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5年密云县下半年事业单位招考职位计划表" sheetId="1" r:id="rId1"/>
  </sheets>
  <definedNames>
    <definedName name="_xlnm._FilterDatabase" localSheetId="0" hidden="1">'2015年密云县下半年事业单位招考职位计划表'!$A$2:$N$83</definedName>
    <definedName name="_xlnm.Print_Titles" localSheetId="0">'2015年密云县下半年事业单位招考职位计划表'!$1:$2</definedName>
  </definedNames>
  <calcPr fullCalcOnLoad="1"/>
</workbook>
</file>

<file path=xl/sharedStrings.xml><?xml version="1.0" encoding="utf-8"?>
<sst xmlns="http://schemas.openxmlformats.org/spreadsheetml/2006/main" count="720" uniqueCount="371">
  <si>
    <t>单位性质</t>
  </si>
  <si>
    <t>职位简介</t>
  </si>
  <si>
    <t>招聘人数</t>
  </si>
  <si>
    <t>学历
要求</t>
  </si>
  <si>
    <t>学位
要求</t>
  </si>
  <si>
    <t>专业要求</t>
  </si>
  <si>
    <t>其它条件</t>
  </si>
  <si>
    <t>考生咨询电话</t>
  </si>
  <si>
    <t>备注</t>
  </si>
  <si>
    <t>招聘岗位名称</t>
  </si>
  <si>
    <t>单位名称</t>
  </si>
  <si>
    <t>岗位类别</t>
  </si>
  <si>
    <t>密云县2015年下半年事业单位招聘工作人员职位计划表</t>
  </si>
  <si>
    <t>岗位序号</t>
  </si>
  <si>
    <t>财政补助</t>
  </si>
  <si>
    <t>专技岗</t>
  </si>
  <si>
    <t>临床医疗</t>
  </si>
  <si>
    <t>不限</t>
  </si>
  <si>
    <t>全日制中专及以上</t>
  </si>
  <si>
    <t>护理类（不包含助产）</t>
  </si>
  <si>
    <t>熟练掌握相关技能，完成对病人的诊疗工作。</t>
  </si>
  <si>
    <t>管理岗</t>
  </si>
  <si>
    <t>全日制大学本科及以上</t>
  </si>
  <si>
    <t>财政补助</t>
  </si>
  <si>
    <t>密云镇人民政府</t>
  </si>
  <si>
    <t>农村经济经营服务中心</t>
  </si>
  <si>
    <t>会计岗</t>
  </si>
  <si>
    <t>管理岗</t>
  </si>
  <si>
    <t>负责财政预算、决算和收支管理，协助组织税收、内部审计、农村金融管理等工作。</t>
  </si>
  <si>
    <t>会计学、财务管理、财政学</t>
  </si>
  <si>
    <t>公共事务服务中心（劳动和社会保障所、社区服务中心）</t>
  </si>
  <si>
    <t>文秘岗</t>
  </si>
  <si>
    <t>负责围绕全镇重要工作开展调查研究，起草调研报告、领导讲话等文稿</t>
  </si>
  <si>
    <t>汉语言文学、应用语言学、秘书学</t>
  </si>
  <si>
    <t>文化服务中心</t>
  </si>
  <si>
    <t>密云县园林绿化局</t>
  </si>
  <si>
    <t>林业工程管理员</t>
  </si>
  <si>
    <t>认真做好管辖区内的护林防火巡查、野生动植物保护工作</t>
  </si>
  <si>
    <t>会计</t>
  </si>
  <si>
    <t>负责财务会计核算及财务管理、审计工作</t>
  </si>
  <si>
    <t>财务管理、会计学、审计学</t>
  </si>
  <si>
    <t>负责审核园林绿化工程方案，制定园林绿化工程建设及养护管理措施，对园林绿化局工程进行质量安全验收</t>
  </si>
  <si>
    <t>园林、风景园林、林学</t>
  </si>
  <si>
    <t>蜂场管理员</t>
  </si>
  <si>
    <t>负责蜂场管理、种蜂繁育的日常工作</t>
  </si>
  <si>
    <t>蜂学、特种经济动物饲养（蜂学）、动物遗传育种与繁殖</t>
  </si>
  <si>
    <t>负责林业工程管理、规划设计、检查验收等工作</t>
  </si>
  <si>
    <t>林学、园林、森林经理学、森林保护学、森林培育</t>
  </si>
  <si>
    <t>职员</t>
  </si>
  <si>
    <t xml:space="preserve">    负责农村土地承包及合同管理、土地流转管理及服务、土地承包经营纠纷调解工作；负责农村集体资产财务、村级账务管理和审计监督；负责农民减负政策的落实；负责农村会计队伍的管理；负责农村集体经济体制改革试点及推广；接受农村合作经济组织委托记账等。
</t>
  </si>
  <si>
    <t>全日制大学本科及以上</t>
  </si>
  <si>
    <t>密云县经济和信息化委员会</t>
  </si>
  <si>
    <t>普通高等院校全日制大学本科及以上</t>
  </si>
  <si>
    <t>负责林果业、农业发展的技术指导与服务；负责新技术、新品种、新能源等的引进、试验、示范及推广；负责土情、肥情、墒情、疫情等公共农情监测、预报和处置；负责农林业投入品及农产品生产过程中的质量安全检测、监测和强制性检验；负责农林业技术服务与培训；负责植树造林，古树名木、野生动物保护；负责林业资源、森林资源管护、森林防火；负责林果业病虫害预测、预报、检疫等。</t>
  </si>
  <si>
    <t>负责向社区居民提供便民利民服务和社会福利服务</t>
  </si>
  <si>
    <t>相应学位</t>
  </si>
  <si>
    <t>工商管理、物业管理、文化产业管理</t>
  </si>
  <si>
    <t>相应学位</t>
  </si>
  <si>
    <t> 劳资及工程管理 </t>
  </si>
  <si>
    <t>人事劳资管理、工程资料的整理与保管</t>
  </si>
  <si>
    <t>人力资源管理、工程管理、保密管理</t>
  </si>
  <si>
    <t>人事劳资管理、工程图纸的整理与保管</t>
  </si>
  <si>
    <t>财务管理</t>
  </si>
  <si>
    <t>财务管理及工程资金支出帐目管理</t>
  </si>
  <si>
    <t>会计、会计与审计、会计与统计核算</t>
  </si>
  <si>
    <t>财务管理及工程信息写作</t>
  </si>
  <si>
    <t>财务管理及工程资金支出帐目管理、工程信息写作</t>
  </si>
  <si>
    <t>会计、新闻采编与制作、水务管理</t>
  </si>
  <si>
    <t>公共事务综合管理</t>
  </si>
  <si>
    <t>公共事务综合管理，及工程施工管理，为领导决策做参谋</t>
  </si>
  <si>
    <t>行政管理、工程管理、信息工程</t>
  </si>
  <si>
    <t>公共事务综合管理，及工程施工管理，工程预算及资金使用</t>
  </si>
  <si>
    <t>工商管理、财务管理、工程管理</t>
  </si>
  <si>
    <t>工商企业管理、工程管理、工程造价</t>
  </si>
  <si>
    <t>工程管理</t>
  </si>
  <si>
    <t>　论证单位经济发展，及工程施工管理，为领导科学决策提供依据</t>
  </si>
  <si>
    <t>农林经济管理、工程管理、采购管理</t>
  </si>
  <si>
    <t>　经济财务管理</t>
  </si>
  <si>
    <t>数据统计整理，经济财务管理</t>
  </si>
  <si>
    <t>水源的保护与水库水质监测及水质化验分析</t>
  </si>
  <si>
    <t>水库水质监督与工程资金管理</t>
  </si>
  <si>
    <t>水库水质监督与水库周边环境保护及岁修工程资金使用</t>
  </si>
  <si>
    <t>会计学、资源与环境经济学、资源环境科学</t>
  </si>
  <si>
    <t>水库闸门维护及检修及管理</t>
  </si>
  <si>
    <t>水库闸门电路维护及检修</t>
  </si>
  <si>
    <t>机械设计制造及其自动化、电气工程与智能控制、水声工程</t>
  </si>
  <si>
    <t> 法律咨询、劳资及工程管理 </t>
  </si>
  <si>
    <t>法律咨询、人事劳资管理、工程图纸的整理与保管</t>
  </si>
  <si>
    <t>人力资源管理、工程管理、法学</t>
  </si>
  <si>
    <t>　水文观测及水文资料整理</t>
  </si>
  <si>
    <t>水库岁修工程监督与管理，水文观测及水文资料整理</t>
  </si>
  <si>
    <t>工程财务管理　</t>
  </si>
  <si>
    <t>工程财务管理，水资源经济评价</t>
  </si>
  <si>
    <t>金融学、资源与环境经济学、资源环境科学</t>
  </si>
  <si>
    <t>经济与行政管理、工程管理、保密管理</t>
  </si>
  <si>
    <t>工程设计及制图</t>
  </si>
  <si>
    <t> 小型工程设计、图纸绘制及工程资料整理</t>
  </si>
  <si>
    <t>艺术设计、艺术与科技、环境设计</t>
  </si>
  <si>
    <t>车辆管理　</t>
  </si>
  <si>
    <t>车辆管理，交通安全宣传、计算机网络管理</t>
  </si>
  <si>
    <t>汽车技术服务与营销、 汽车电子技术、精密机械技术    </t>
  </si>
  <si>
    <t>公共事务综合管理，工程施工管理，为领导决策做参谋</t>
  </si>
  <si>
    <t>公共事务综合管理及工程施工管理 </t>
  </si>
  <si>
    <t>公共事务综合管理，及工程施工管理，及法律咨询</t>
  </si>
  <si>
    <t>经济管理、 工商管理、法律</t>
  </si>
  <si>
    <t>计算机安全管理 </t>
  </si>
  <si>
    <t>计算机安全管理，单位内部审计</t>
  </si>
  <si>
    <t>电子商务、工程测量技术、金融、现代文秘与电子商务管理</t>
  </si>
  <si>
    <t>水务工程管理　</t>
  </si>
  <si>
    <t>水务工程管理与工程施工质量的监督</t>
  </si>
  <si>
    <t>电力安装与维修</t>
  </si>
  <si>
    <t>电力安装与维修，计算机网络管理</t>
  </si>
  <si>
    <t>用电监察与管理、 计算机科学与技术 、机电一体化技术 </t>
  </si>
  <si>
    <t>密云县水务局</t>
  </si>
  <si>
    <t>生态环境保护中心</t>
  </si>
  <si>
    <t>密云县十里堡镇人民政府</t>
  </si>
  <si>
    <t>负责基层文化队伍建设、管理工作；组织文体活动、撰写活动方案；文化事业资金管理；负责文化、体育骨干的培训、技术指导等。</t>
  </si>
  <si>
    <t>负责开展文化宣传、文艺活动组织实施工作；负责镇域内文化体育交流、开展群众性体育及全民健身活动等。</t>
  </si>
  <si>
    <t>一年及以上工作经历</t>
  </si>
  <si>
    <t>一年及以上工作经历</t>
  </si>
  <si>
    <t>大学专科及以上</t>
  </si>
  <si>
    <t>招聘部门</t>
  </si>
  <si>
    <t>雾灵山林场</t>
  </si>
  <si>
    <t>五座楼林场</t>
  </si>
  <si>
    <t>林业站</t>
  </si>
  <si>
    <t>相应学位</t>
  </si>
  <si>
    <t>密云县农民专业合作社服务中心</t>
  </si>
  <si>
    <t>政工科</t>
  </si>
  <si>
    <t>政工岗</t>
  </si>
  <si>
    <t>财政补助</t>
  </si>
  <si>
    <t>管理岗</t>
  </si>
  <si>
    <t>负责党建、创建、精神文明建设，负责人事、劳资、社会保险、计划生育、档案管理等方面工作。</t>
  </si>
  <si>
    <t>秘书学、新闻学、金融学</t>
  </si>
  <si>
    <t>中共密云县委党校</t>
  </si>
  <si>
    <t>教研室</t>
  </si>
  <si>
    <t>培训管理岗</t>
  </si>
  <si>
    <t>专技岗</t>
  </si>
  <si>
    <t>负责主体班、公务员培训和学历教育的教学工作，编写适合党校特点的辅导材料等</t>
  </si>
  <si>
    <t>硕士研究生及以上</t>
  </si>
  <si>
    <t>经济学类(不含人口资源与环境经济学)，政治学类（不含国际关系，外交学），法学类（法学理论，法律史，宪法学与行政法学）</t>
  </si>
  <si>
    <t>密云县科学技术委员会</t>
  </si>
  <si>
    <t>生产力促进中心</t>
  </si>
  <si>
    <t>会计</t>
  </si>
  <si>
    <t>专技岗</t>
  </si>
  <si>
    <t>负责单位的财务管理工作；负责资金预算、固定资产年度清查盘点工作；负责账务、账目日清月结工作；负责会计凭证的核签、编制及会计档案的整理保管工作。</t>
  </si>
  <si>
    <t>大学本科及以上</t>
  </si>
  <si>
    <t>会计学、财务管理、行政管理</t>
  </si>
  <si>
    <t>有会计从业资格证书；有2年及以上相关工作经验</t>
  </si>
  <si>
    <t>国有资产投资经营中心</t>
  </si>
  <si>
    <t>国资经营与管理岗位</t>
  </si>
  <si>
    <t>财政
补助</t>
  </si>
  <si>
    <t>按规定向监管企业代为收缴国有资产应得收益；对国有及国有控股企业中国有资产实施经营管理；对国有企业基本信息进行规范管理</t>
  </si>
  <si>
    <t>具有两年及以上相关工作经历</t>
  </si>
  <si>
    <t>密云县北庄镇人民政府</t>
  </si>
  <si>
    <t>职员</t>
  </si>
  <si>
    <t>财政补助</t>
  </si>
  <si>
    <t>管理岗</t>
  </si>
  <si>
    <t>密云县太师屯镇人民政府</t>
  </si>
  <si>
    <t>林业站（农业技术服务中心、农产品质量管理站）</t>
  </si>
  <si>
    <t>职员</t>
  </si>
  <si>
    <t>农林经济管理、园林、林学</t>
  </si>
  <si>
    <t>农村经济经营服务中心</t>
  </si>
  <si>
    <t>负责农村土地承包及合同管理、土地流转管理及服务、土地承包经营纠纷调解工作；负责农村集体资产财务、村级账务管理和审计监督；负责农民减负政策的落实；负责农村会计队伍的管理；负责农村集体经济体制改革试点及推广；接受农村合作经济组织委托记账等。</t>
  </si>
  <si>
    <t>具有三年合同期满大学生村官工作经历</t>
  </si>
  <si>
    <t>全日制大学本科及以上</t>
  </si>
  <si>
    <t>文化服务中心</t>
  </si>
  <si>
    <t>负责加强基层文化体育队伍建设；负责电影的放映；负责组织文体活动；负责文化、体育骨干的培训、技术指导等。</t>
  </si>
  <si>
    <t xml:space="preserve">  行政管理、广告学、 传播学</t>
  </si>
  <si>
    <t>密云县穆家峪镇人民政府</t>
  </si>
  <si>
    <t>旅游发展服务中心（华润希望小镇服务中心）</t>
  </si>
  <si>
    <t>综合</t>
  </si>
  <si>
    <t xml:space="preserve">负责旅游企业和民俗户的管理；负责旅游资源的策划和旅游产品的销售；负责旅游工程建设的监督和管理等
</t>
  </si>
  <si>
    <t>旅游管理、市场营销、工程力学</t>
  </si>
  <si>
    <t>密云县东邵渠镇人民政府</t>
  </si>
  <si>
    <t>林业站</t>
  </si>
  <si>
    <t>职员岗</t>
  </si>
  <si>
    <t>负责林果业、农业发展的技术指导与服务；负责新技术、新品种、新能源等的引进、试验、示范及推广；负责土情、肥情、墒情、疫情等公共农情监测、预报和处置；负责农林业投入品及农产品生产过程中的质量安全检测、监测和强制性检验；负责农林业技术服务与培训；负责植树造林，古树名木、野生动物保护；负责林业资源、森林资源管护、森林防火；负责林果业病虫害预测、预报、检疫等。</t>
  </si>
  <si>
    <t>园艺、种子科学与工程、森林保护</t>
  </si>
  <si>
    <t>两年及以上工作经历</t>
  </si>
  <si>
    <t>密云县新城子镇人民政府</t>
  </si>
  <si>
    <t>生态环境保护中心</t>
  </si>
  <si>
    <t>负责护水、护河、护山、护林、护地、护环境“六护”机制的具体实施；负责本地区矿产资源，生态环境的管护；负责镇域内环境卫生服务；负责道路清扫保洁、垃圾清运、公厕运行、垃圾处理；负责扫雪铲冰、洒水降尘、环卫基础设施建设等。</t>
  </si>
  <si>
    <t>密云县不老屯镇人民政府</t>
  </si>
  <si>
    <t>农村经济经营服务中心</t>
  </si>
  <si>
    <t>会计岗</t>
  </si>
  <si>
    <t>专技岗</t>
  </si>
  <si>
    <t>负责农业、林业、牧业等产业的业务指导工作，对社会发展经济指标进行财务统计。</t>
  </si>
  <si>
    <t>社会学、园林植物、植物保护、财务管理</t>
  </si>
  <si>
    <t>密云县西田各庄镇人民政府</t>
  </si>
  <si>
    <t>行政管理、工业工程、水土保持与荒漠化防治</t>
  </si>
  <si>
    <t>密云县大城子镇人民政府</t>
  </si>
  <si>
    <t>农村经济经营服务中心</t>
  </si>
  <si>
    <t>职员</t>
  </si>
  <si>
    <t>财政补助</t>
  </si>
  <si>
    <t>管理岗</t>
  </si>
  <si>
    <t>负责农村土地承包及合同管理、土地流转管理及服务、土地承包经营纠纷调解工作；负责农村集体资产财务、村级账务管理和审计监督；负责农村会计队伍的管理等。</t>
  </si>
  <si>
    <t>全日制大学本科及以上</t>
  </si>
  <si>
    <t>相应学位</t>
  </si>
  <si>
    <t>经济学、会计学、农林经济管理、财务管理</t>
  </si>
  <si>
    <t>文化服务中心</t>
  </si>
  <si>
    <t>负责指导本镇文化体育事业发展，加强基层文化体育队伍建设，组织开展文化体育活动，挖掘文化资源，加强文艺宣传。</t>
  </si>
  <si>
    <t>新闻学、广告学、广播电视学、网络与新媒体</t>
  </si>
  <si>
    <t>负责社会保险代办；负责对社会保障工作者的业务培训、社会化服务；负责农村富余劳动力就业促进和就业培训；负责新型农村合作医疗经费的收缴、核算、报销；协助有关部门落实医疗、住房、教育等救助措施以及临时救助、社会互助等社会救助</t>
  </si>
  <si>
    <t>密云县冯家峪镇人民政府</t>
  </si>
  <si>
    <t>网络维护岗</t>
  </si>
  <si>
    <t>负责加强基层文化体育队伍建设；负责电影的放映和数字影院系统的维护与管理</t>
  </si>
  <si>
    <t>密云县溪翁庄镇人民政府</t>
  </si>
  <si>
    <t>负责本地区生态环境的保护管理、法制宣传、规划建设</t>
  </si>
  <si>
    <t>负责农村经济核算、审计；农村经济管理</t>
  </si>
  <si>
    <t>负责公共事务的管理与服务、合作医疗经费的收缴、核算工作</t>
  </si>
  <si>
    <t>行政管理、公共事业管理、旅游管理</t>
  </si>
  <si>
    <r>
      <t>城镇绿化</t>
    </r>
    <r>
      <rPr>
        <sz val="11"/>
        <color indexed="8"/>
        <rFont val="宋体"/>
        <family val="0"/>
      </rPr>
      <t>管理中心</t>
    </r>
  </si>
  <si>
    <t>会计学、信息管理与信息系统、矿物加工工程</t>
  </si>
  <si>
    <t>综合管理岗位</t>
  </si>
  <si>
    <t xml:space="preserve">为国有及国有控股企业提供综合服务；代表国资委依法解决国有产权纠纷事宜。
</t>
  </si>
  <si>
    <t>法学、经济学、电气工程及其自动化、国际经济与贸易</t>
  </si>
  <si>
    <t>密云县文化委员会</t>
  </si>
  <si>
    <t>文化馆</t>
  </si>
  <si>
    <t>会计岗</t>
  </si>
  <si>
    <t xml:space="preserve">财政
补助 </t>
  </si>
  <si>
    <t>负责文化馆财务、预决算
工作</t>
  </si>
  <si>
    <t>会计学
财务管理、审计学</t>
  </si>
  <si>
    <t xml:space="preserve">69041925
</t>
  </si>
  <si>
    <t>图书馆</t>
  </si>
  <si>
    <t>外借岗</t>
  </si>
  <si>
    <t>负责图书馆外文库外文图书的选定、征集、登记、借阅、注销和调拨工作；负责外文资料的翻译、检索等业务工作。</t>
  </si>
  <si>
    <t>英语、商务英语、英语教育</t>
  </si>
  <si>
    <t xml:space="preserve">
具有专业英语4级及以上证书</t>
  </si>
  <si>
    <t>密云县体育局</t>
  </si>
  <si>
    <t>社会体育指导管理中心</t>
  </si>
  <si>
    <t>负责跆拳道管理工作</t>
  </si>
  <si>
    <t>拥有跆拳道国家一级裁判员证书</t>
  </si>
  <si>
    <t>密云县卫生和计划生育委员会</t>
  </si>
  <si>
    <t>疾病预防控制中心</t>
  </si>
  <si>
    <t>流病统计</t>
  </si>
  <si>
    <t>熟练掌握相关技能，胜任流病统计工作。</t>
  </si>
  <si>
    <t>全日制研究生及以上</t>
  </si>
  <si>
    <t>流行病与卫生统计学</t>
  </si>
  <si>
    <t>具有执业医师资格证书</t>
  </si>
  <si>
    <t>精神卫生保健院</t>
  </si>
  <si>
    <t>熟练掌握相关技能，完成对精神病人的诊疗工作。</t>
  </si>
  <si>
    <t>全日制大学专科及以上</t>
  </si>
  <si>
    <t>临床医学</t>
  </si>
  <si>
    <t>年龄在25周岁及以下</t>
  </si>
  <si>
    <t>精神疾病护理</t>
  </si>
  <si>
    <t>熟练掌握护理技能，完成对病人的护理工作。</t>
  </si>
  <si>
    <t>要求男性、年龄在25周岁及以下</t>
  </si>
  <si>
    <t>中医临床医疗</t>
  </si>
  <si>
    <t>中医（中西医结合）</t>
  </si>
  <si>
    <t>具有执业助理医师资格证书；年龄在30周岁及以下</t>
  </si>
  <si>
    <t>康复</t>
  </si>
  <si>
    <t>熟练掌握相关技能，完成对病人的诊疗工作。</t>
  </si>
  <si>
    <t>卫生保健（医药保健）</t>
  </si>
  <si>
    <t>具有康复医学治疗技术（士）资格证书；年龄在25周岁及以下</t>
  </si>
  <si>
    <t>密云县交通局</t>
  </si>
  <si>
    <t>交通执法大队</t>
  </si>
  <si>
    <t>负责对运输车辆经营许可证、从业资格证等项目进行审查，对从事化学危险品运输的单位检查准驾证及准运证；在客运站点检查客运经营者道路长途客运的准运证；参加市、县政府统一组织的执法活动，完成统一布置的执法任务和上级单位交办的临时性任务；依法对违法违章行为进行处罚。</t>
  </si>
  <si>
    <t>全日制大学本科及以上</t>
  </si>
  <si>
    <t>相应学位</t>
  </si>
  <si>
    <t>交通管理、工商管理、法学</t>
  </si>
  <si>
    <t>密云县市政市容管理委员会</t>
  </si>
  <si>
    <t>加油（气）站综合管理办公室</t>
  </si>
  <si>
    <t>办公室职员</t>
  </si>
  <si>
    <t>负责协助办公室主任做好日常工作，服从领导安排各项工作。</t>
  </si>
  <si>
    <t>城乡环境建设委员会办公室</t>
  </si>
  <si>
    <t>环境科学、交通工程、行政管理</t>
  </si>
  <si>
    <t>市容环卫设施项目中心</t>
  </si>
  <si>
    <t>环境科学、工商管理、城市管理</t>
  </si>
  <si>
    <t>穆家峪水务站</t>
  </si>
  <si>
    <t>高岭水务站</t>
  </si>
  <si>
    <t>巨各庄水务站</t>
  </si>
  <si>
    <t>一年及以上工作经历</t>
  </si>
  <si>
    <t>石城水务站</t>
  </si>
  <si>
    <t>太师屯水务站</t>
  </si>
  <si>
    <t>遥桥峪水库管理处</t>
  </si>
  <si>
    <t>应用化学、水质科学与技术、生物工程</t>
  </si>
  <si>
    <t>沙厂水库管理处</t>
  </si>
  <si>
    <t>水利水电工程、水务工程、农业建筑环境与能源工程</t>
  </si>
  <si>
    <t>半城子水库管理处</t>
  </si>
  <si>
    <t>勘察设计所</t>
  </si>
  <si>
    <t>水利工程队</t>
  </si>
  <si>
    <t>社会学、思想政治教育、新闻学</t>
  </si>
  <si>
    <t>水利水电地基基础工程总队</t>
  </si>
  <si>
    <t>水电技术管理服务站</t>
  </si>
  <si>
    <t>密云县教育委员会</t>
  </si>
  <si>
    <t>第五小学（民族小学）</t>
  </si>
  <si>
    <t>小学语文教学岗</t>
  </si>
  <si>
    <t>负责小学语文教学工作</t>
  </si>
  <si>
    <t>汉语言文学、汉语言、小学教育、教育学</t>
  </si>
  <si>
    <t>具有教师资格证、一年及以上工作经历</t>
  </si>
  <si>
    <t>教育新闻宣传中心</t>
  </si>
  <si>
    <t>编辑岗</t>
  </si>
  <si>
    <t>负责《密云教育》的选稿、组稿、编辑等工作</t>
  </si>
  <si>
    <t>具有中级及以上教师、编辑、出版等相关专业技术职称的年龄可放宽5岁</t>
  </si>
  <si>
    <t>密云县农业服务中心</t>
  </si>
  <si>
    <t xml:space="preserve"> 技术员岗</t>
  </si>
  <si>
    <t>农作物病虫害防治技术、绿色植保技术推广与技术指导</t>
  </si>
  <si>
    <t>植物保护</t>
  </si>
  <si>
    <t xml:space="preserve">植保植检站 </t>
  </si>
  <si>
    <t>技术员岗</t>
  </si>
  <si>
    <t>植物检疫、生物防治技术推广与技术指导</t>
  </si>
  <si>
    <t>生物技术、生物科学、生物工程</t>
  </si>
  <si>
    <t>农业职业技术学校</t>
  </si>
  <si>
    <t>培训教师岗</t>
  </si>
  <si>
    <t xml:space="preserve">农产品销售服务，现代农业管理知识培训经济知识、农产品销售、 新型农民培训等 </t>
  </si>
  <si>
    <t>密云县农业环境保护站</t>
  </si>
  <si>
    <t>农业环境保护技术推广，农田景观建设技术推广与技术指导</t>
  </si>
  <si>
    <t>园林技术、园艺技术、观光农业</t>
  </si>
  <si>
    <t>密云县石城镇人民政府</t>
  </si>
  <si>
    <r>
      <t>会计</t>
    </r>
    <r>
      <rPr>
        <sz val="11"/>
        <color indexed="8"/>
        <rFont val="宋体"/>
        <family val="0"/>
      </rPr>
      <t>学</t>
    </r>
    <r>
      <rPr>
        <sz val="11"/>
        <rFont val="宋体"/>
        <family val="0"/>
      </rPr>
      <t>、审计</t>
    </r>
    <r>
      <rPr>
        <sz val="11"/>
        <color indexed="8"/>
        <rFont val="宋体"/>
        <family val="0"/>
      </rPr>
      <t>学</t>
    </r>
    <r>
      <rPr>
        <sz val="11"/>
        <rFont val="宋体"/>
        <family val="0"/>
      </rPr>
      <t>、财务管理</t>
    </r>
  </si>
  <si>
    <t>具有密云县卫生和计划生育系统事业编制的人员报考需密云县卫生和计划生育委员会出具同意报考证明。</t>
  </si>
  <si>
    <t>61056020，
61053978</t>
  </si>
  <si>
    <t>69087093， 69042147</t>
  </si>
  <si>
    <t>81001544， 81001733</t>
  </si>
  <si>
    <t>81090132，
81098900</t>
  </si>
  <si>
    <t>密云县农业局</t>
  </si>
  <si>
    <t>计算机管理岗位</t>
  </si>
  <si>
    <t>财政补助</t>
  </si>
  <si>
    <t>管理岗</t>
  </si>
  <si>
    <t>对计算机系统进行维护和管理</t>
  </si>
  <si>
    <t>普通高等院校全日制大学本科</t>
  </si>
  <si>
    <t>学士学位</t>
  </si>
  <si>
    <t>计算机科学与技术、网络工程、软件工程</t>
  </si>
  <si>
    <t>畜牧兽医岗位</t>
  </si>
  <si>
    <t>专技岗</t>
  </si>
  <si>
    <t>负责动物疫情调查，动物疫病监测，动物疫病预防、控制与扑灭，动物及动物产品检疫及兽医医政、药政、饲料监管和动物产品安全工作，同时负责公益性技术推广服务工作</t>
  </si>
  <si>
    <r>
      <t>动物科学、动物医学、 畜牧兽医</t>
    </r>
    <r>
      <rPr>
        <sz val="12"/>
        <rFont val="宋体"/>
        <family val="0"/>
      </rPr>
      <t>(宠物养护与疫病防治)</t>
    </r>
  </si>
  <si>
    <t>动物卫生监督管理局西田各庄所</t>
  </si>
  <si>
    <t>动物卫生监督管理局高岭所</t>
  </si>
  <si>
    <t>普通高等院校全日制大学本科及以上</t>
  </si>
  <si>
    <t>大学专科及以上</t>
  </si>
  <si>
    <t>会计学、汉语言、信息管理与信息系统</t>
  </si>
  <si>
    <t>大学本科</t>
  </si>
  <si>
    <t>高岭镇人民政府</t>
  </si>
  <si>
    <t>财政  补助</t>
  </si>
  <si>
    <t>负责农村土地承包及合同管理、土地流转管理及服务、土地承包经营纠纷调解工作；负责农村集体资产财务、村级账务管理和审计监督；负责农民减负政策的落实；负责农村集体经济体制改革试点及推广；接受农村合作经济组织委托记账等。</t>
  </si>
  <si>
    <t>大学本科及以上</t>
  </si>
  <si>
    <t>负责社会保险代办；负责对社会保障工作者的业务培训、社会化服务；负责农村富余劳动力就业促进和就业培训；负责新型农村合作医疗经费的收缴、核算、报销；协助有关部门落实医疗、住房、教育等救助措施以及临时救助、社会互助等社会救助；负责向社区居民提供便民利民服务、向社区特殊群体提供社会福利服务；负责加强社区信息化建设，提高社区服务水平等。</t>
  </si>
  <si>
    <t>会计学、法律、经济管理</t>
  </si>
  <si>
    <t>会计学、经济管理、国际经济与贸易</t>
  </si>
  <si>
    <t>具有两年及以上工作经历，中共党员   </t>
  </si>
  <si>
    <t>具有三年合同期满大学生村官工作经历</t>
  </si>
  <si>
    <t>负责涉案财产价格鉴定；刑事诉讼中财产损坏的价格认证；对罚没赃物、抵押物等财务的价格认证</t>
  </si>
  <si>
    <t>会计学、法学、行政管理</t>
  </si>
  <si>
    <t>计算机科学与技术、软件工程、网络工程、物联网工程、通信工程</t>
  </si>
  <si>
    <t>大学本科及以上</t>
  </si>
  <si>
    <t>研究生</t>
  </si>
  <si>
    <t>全日制大学本科及以上</t>
  </si>
  <si>
    <t>具有三年合同期满大学生村官工作经历，具有会计从业资格证书</t>
  </si>
  <si>
    <t>经费自理</t>
  </si>
  <si>
    <t>负责六护机制的具体实施；负责本地区矿产资源，生态环境的管护；负责镇域内环境卫生服务；负责道路清扫保洁、垃圾清运、公厕运行、垃圾处理；能够经常加班、独立夜巡；能够熟练驾驶手动挡汽车。</t>
  </si>
  <si>
    <t>一年及以上乡镇或街道环境专项整治工作经验</t>
  </si>
  <si>
    <t>具有三年合同期满大学生村官工作经历</t>
  </si>
  <si>
    <t>硕士研究生及以上</t>
  </si>
  <si>
    <t>具有一年及以上会计工作经历；具有会计从业
资格证书</t>
  </si>
  <si>
    <t>具有一年及以上相关工作经历，具有会计从业资格证书        </t>
  </si>
  <si>
    <t>运动训练、社会体育指导与管理、武术与民族传统体育</t>
  </si>
  <si>
    <t>国际商务、统计实务、金融管理与实务</t>
  </si>
  <si>
    <t>水库水质监测 </t>
  </si>
  <si>
    <t>经济财务管理</t>
  </si>
  <si>
    <t>密云县发展和改革委员会</t>
  </si>
  <si>
    <t>价格认证中心</t>
  </si>
  <si>
    <t>综合管理岗</t>
  </si>
  <si>
    <t>规范收入</t>
  </si>
  <si>
    <t>管理岗</t>
  </si>
  <si>
    <t>负责科室日常事务</t>
  </si>
  <si>
    <t>大学本科及以上</t>
  </si>
  <si>
    <t>金融学、会计学、工商管理、行政管理</t>
  </si>
  <si>
    <t>有2年及以上工作经验，具有综合经济部门工作经历</t>
  </si>
  <si>
    <t>价格鉴证员岗</t>
  </si>
  <si>
    <t>法律、土木工程、经贸英语、法学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</si>
</sst>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h:m"/>
  </numFmts>
  <fonts count="30">
    <font>
      <sz val="12"/>
      <name val="宋体"/>
      <family val="0"/>
    </font>
    <font>
      <sz val="9"/>
      <name val="宋体"/>
      <family val="0"/>
    </font>
    <font>
      <u val="single"/>
      <sz val="10.2"/>
      <color indexed="12"/>
      <name val="宋体"/>
      <family val="0"/>
    </font>
    <font>
      <u val="single"/>
      <sz val="10.2"/>
      <color indexed="36"/>
      <name val="宋体"/>
      <family val="0"/>
    </font>
    <font>
      <sz val="11"/>
      <name val="宋体"/>
      <family val="0"/>
    </font>
    <font>
      <sz val="11"/>
      <color indexed="8"/>
      <name val="宋体"/>
      <family val="0"/>
    </font>
    <font>
      <sz val="16"/>
      <name val="黑体"/>
      <family val="3"/>
    </font>
    <font>
      <sz val="12"/>
      <name val="仿宋_GB2312"/>
      <family val="3"/>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2"/>
      <name val="宋体"/>
      <family val="0"/>
    </font>
    <font>
      <b/>
      <sz val="12"/>
      <color indexed="8"/>
      <name val="宋体"/>
      <family val="0"/>
    </font>
    <font>
      <sz val="12"/>
      <color indexed="8"/>
      <name val="宋体"/>
      <family val="0"/>
    </font>
    <font>
      <b/>
      <sz val="24"/>
      <name val="宋体"/>
      <family val="0"/>
    </font>
    <font>
      <b/>
      <sz val="24"/>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31">
    <xf numFmtId="0" fontId="0" fillId="0" borderId="0" xfId="0" applyAlignment="1">
      <alignment/>
    </xf>
    <xf numFmtId="0" fontId="25"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25" fillId="0" borderId="10" xfId="0" applyFont="1" applyFill="1" applyBorder="1" applyAlignment="1" applyProtection="1">
      <alignment horizontal="center" vertical="center" wrapText="1"/>
      <protection/>
    </xf>
    <xf numFmtId="0" fontId="25" fillId="0" borderId="0" xfId="0" applyFont="1" applyFill="1" applyAlignment="1">
      <alignment horizontal="center" vertical="center" wrapText="1"/>
    </xf>
    <xf numFmtId="0" fontId="26" fillId="0" borderId="10" xfId="0" applyFont="1" applyFill="1" applyBorder="1" applyAlignment="1">
      <alignment horizontal="center" vertical="center" wrapText="1"/>
    </xf>
    <xf numFmtId="0" fontId="27"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10"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5"/>
  <sheetViews>
    <sheetView tabSelected="1" zoomScaleSheetLayoutView="70" zoomScalePageLayoutView="0" workbookViewId="0" topLeftCell="A1">
      <selection activeCell="A1" sqref="A1:M1"/>
    </sheetView>
  </sheetViews>
  <sheetFormatPr defaultColWidth="6.75390625" defaultRowHeight="14.25"/>
  <cols>
    <col min="1" max="1" width="5.25390625" style="2" customWidth="1"/>
    <col min="2" max="2" width="13.75390625" style="2" customWidth="1"/>
    <col min="3" max="3" width="18.00390625" style="6" customWidth="1"/>
    <col min="4" max="4" width="14.00390625" style="2" customWidth="1"/>
    <col min="5" max="5" width="5.75390625" style="2" customWidth="1"/>
    <col min="6" max="6" width="5.25390625" style="2" customWidth="1"/>
    <col min="7" max="7" width="37.50390625" style="2" customWidth="1"/>
    <col min="8" max="8" width="5.25390625" style="2" customWidth="1"/>
    <col min="9" max="9" width="12.50390625" style="2" customWidth="1"/>
    <col min="10" max="10" width="6.00390625" style="2" customWidth="1"/>
    <col min="11" max="11" width="21.375" style="2" customWidth="1"/>
    <col min="12" max="12" width="24.00390625" style="2" customWidth="1"/>
    <col min="13" max="13" width="11.375" style="2" customWidth="1"/>
    <col min="14" max="14" width="8.375" style="2" customWidth="1"/>
    <col min="15" max="16384" width="6.75390625" style="2" customWidth="1"/>
  </cols>
  <sheetData>
    <row r="1" spans="1:13" ht="66" customHeight="1">
      <c r="A1" s="29" t="s">
        <v>12</v>
      </c>
      <c r="B1" s="29"/>
      <c r="C1" s="30"/>
      <c r="D1" s="29"/>
      <c r="E1" s="29"/>
      <c r="F1" s="29"/>
      <c r="G1" s="29"/>
      <c r="H1" s="29"/>
      <c r="I1" s="29"/>
      <c r="J1" s="29"/>
      <c r="K1" s="29"/>
      <c r="L1" s="29"/>
      <c r="M1" s="29"/>
    </row>
    <row r="2" spans="1:14" s="4" customFormat="1" ht="39" customHeight="1">
      <c r="A2" s="1" t="s">
        <v>13</v>
      </c>
      <c r="B2" s="1" t="s">
        <v>10</v>
      </c>
      <c r="C2" s="5" t="s">
        <v>121</v>
      </c>
      <c r="D2" s="1" t="s">
        <v>9</v>
      </c>
      <c r="E2" s="1" t="s">
        <v>0</v>
      </c>
      <c r="F2" s="1" t="s">
        <v>11</v>
      </c>
      <c r="G2" s="1" t="s">
        <v>1</v>
      </c>
      <c r="H2" s="1" t="s">
        <v>2</v>
      </c>
      <c r="I2" s="1" t="s">
        <v>3</v>
      </c>
      <c r="J2" s="1" t="s">
        <v>4</v>
      </c>
      <c r="K2" s="1" t="s">
        <v>5</v>
      </c>
      <c r="L2" s="1" t="s">
        <v>6</v>
      </c>
      <c r="M2" s="3" t="s">
        <v>7</v>
      </c>
      <c r="N2" s="1" t="s">
        <v>8</v>
      </c>
    </row>
    <row r="3" spans="1:14" s="8" customFormat="1" ht="34.5" customHeight="1">
      <c r="A3" s="9">
        <v>1</v>
      </c>
      <c r="B3" s="20" t="s">
        <v>35</v>
      </c>
      <c r="C3" s="16" t="s">
        <v>122</v>
      </c>
      <c r="D3" s="9" t="s">
        <v>36</v>
      </c>
      <c r="E3" s="9" t="s">
        <v>14</v>
      </c>
      <c r="F3" s="9" t="s">
        <v>15</v>
      </c>
      <c r="G3" s="9" t="s">
        <v>37</v>
      </c>
      <c r="H3" s="9">
        <v>1</v>
      </c>
      <c r="I3" s="9" t="s">
        <v>22</v>
      </c>
      <c r="J3" s="9" t="s">
        <v>57</v>
      </c>
      <c r="K3" s="9" t="s">
        <v>17</v>
      </c>
      <c r="L3" s="9" t="s">
        <v>119</v>
      </c>
      <c r="M3" s="9">
        <v>69029914</v>
      </c>
      <c r="N3" s="9"/>
    </row>
    <row r="4" spans="1:14" s="8" customFormat="1" ht="34.5" customHeight="1">
      <c r="A4" s="9">
        <v>2</v>
      </c>
      <c r="B4" s="20"/>
      <c r="C4" s="16" t="s">
        <v>122</v>
      </c>
      <c r="D4" s="9" t="s">
        <v>38</v>
      </c>
      <c r="E4" s="9" t="s">
        <v>14</v>
      </c>
      <c r="F4" s="9" t="s">
        <v>21</v>
      </c>
      <c r="G4" s="9" t="s">
        <v>39</v>
      </c>
      <c r="H4" s="9">
        <v>1</v>
      </c>
      <c r="I4" s="9" t="s">
        <v>22</v>
      </c>
      <c r="J4" s="9" t="s">
        <v>57</v>
      </c>
      <c r="K4" s="9" t="s">
        <v>40</v>
      </c>
      <c r="L4" s="9"/>
      <c r="M4" s="9">
        <v>69029914</v>
      </c>
      <c r="N4" s="9"/>
    </row>
    <row r="5" spans="1:14" s="8" customFormat="1" ht="46.5" customHeight="1">
      <c r="A5" s="9">
        <v>3</v>
      </c>
      <c r="B5" s="20"/>
      <c r="C5" s="16" t="s">
        <v>123</v>
      </c>
      <c r="D5" s="9" t="s">
        <v>43</v>
      </c>
      <c r="E5" s="9" t="s">
        <v>14</v>
      </c>
      <c r="F5" s="9" t="s">
        <v>15</v>
      </c>
      <c r="G5" s="9" t="s">
        <v>44</v>
      </c>
      <c r="H5" s="9">
        <v>1</v>
      </c>
      <c r="I5" s="9" t="s">
        <v>22</v>
      </c>
      <c r="J5" s="9" t="s">
        <v>57</v>
      </c>
      <c r="K5" s="9" t="s">
        <v>45</v>
      </c>
      <c r="L5" s="9"/>
      <c r="M5" s="9">
        <v>69029914</v>
      </c>
      <c r="N5" s="9"/>
    </row>
    <row r="6" spans="1:14" s="8" customFormat="1" ht="34.5" customHeight="1">
      <c r="A6" s="9">
        <v>4</v>
      </c>
      <c r="B6" s="20"/>
      <c r="C6" s="16" t="s">
        <v>124</v>
      </c>
      <c r="D6" s="9" t="s">
        <v>36</v>
      </c>
      <c r="E6" s="9" t="s">
        <v>14</v>
      </c>
      <c r="F6" s="9" t="s">
        <v>15</v>
      </c>
      <c r="G6" s="9" t="s">
        <v>46</v>
      </c>
      <c r="H6" s="9">
        <v>1</v>
      </c>
      <c r="I6" s="9" t="s">
        <v>22</v>
      </c>
      <c r="J6" s="9" t="s">
        <v>57</v>
      </c>
      <c r="K6" s="9" t="s">
        <v>47</v>
      </c>
      <c r="L6" s="9"/>
      <c r="M6" s="9">
        <v>69029914</v>
      </c>
      <c r="N6" s="9"/>
    </row>
    <row r="7" spans="1:14" s="8" customFormat="1" ht="52.5" customHeight="1">
      <c r="A7" s="9">
        <v>5</v>
      </c>
      <c r="B7" s="20"/>
      <c r="C7" s="16" t="s">
        <v>211</v>
      </c>
      <c r="D7" s="9" t="s">
        <v>36</v>
      </c>
      <c r="E7" s="9" t="s">
        <v>14</v>
      </c>
      <c r="F7" s="9" t="s">
        <v>15</v>
      </c>
      <c r="G7" s="9" t="s">
        <v>41</v>
      </c>
      <c r="H7" s="9">
        <v>1</v>
      </c>
      <c r="I7" s="9" t="s">
        <v>22</v>
      </c>
      <c r="J7" s="9" t="s">
        <v>57</v>
      </c>
      <c r="K7" s="9" t="s">
        <v>42</v>
      </c>
      <c r="L7" s="9"/>
      <c r="M7" s="9">
        <v>69029914</v>
      </c>
      <c r="N7" s="9"/>
    </row>
    <row r="8" spans="1:14" s="8" customFormat="1" ht="48" customHeight="1">
      <c r="A8" s="9">
        <v>6</v>
      </c>
      <c r="B8" s="9" t="s">
        <v>126</v>
      </c>
      <c r="C8" s="16" t="s">
        <v>127</v>
      </c>
      <c r="D8" s="9" t="s">
        <v>128</v>
      </c>
      <c r="E8" s="9" t="s">
        <v>129</v>
      </c>
      <c r="F8" s="9" t="s">
        <v>130</v>
      </c>
      <c r="G8" s="9" t="s">
        <v>131</v>
      </c>
      <c r="H8" s="9">
        <v>1</v>
      </c>
      <c r="I8" s="9" t="s">
        <v>52</v>
      </c>
      <c r="J8" s="9" t="s">
        <v>125</v>
      </c>
      <c r="K8" s="17" t="s">
        <v>132</v>
      </c>
      <c r="L8" s="9"/>
      <c r="M8" s="9">
        <v>69083608</v>
      </c>
      <c r="N8" s="9"/>
    </row>
    <row r="9" spans="1:14" s="8" customFormat="1" ht="87" customHeight="1">
      <c r="A9" s="9">
        <v>7</v>
      </c>
      <c r="B9" s="9" t="s">
        <v>133</v>
      </c>
      <c r="C9" s="16" t="s">
        <v>134</v>
      </c>
      <c r="D9" s="9" t="s">
        <v>135</v>
      </c>
      <c r="E9" s="9" t="s">
        <v>129</v>
      </c>
      <c r="F9" s="9" t="s">
        <v>136</v>
      </c>
      <c r="G9" s="9" t="s">
        <v>137</v>
      </c>
      <c r="H9" s="9">
        <v>2</v>
      </c>
      <c r="I9" s="9" t="s">
        <v>138</v>
      </c>
      <c r="J9" s="9" t="s">
        <v>125</v>
      </c>
      <c r="K9" s="9" t="s">
        <v>139</v>
      </c>
      <c r="L9" s="9"/>
      <c r="M9" s="9">
        <v>69029776</v>
      </c>
      <c r="N9" s="9"/>
    </row>
    <row r="10" spans="1:14" s="18" customFormat="1" ht="54.75" customHeight="1">
      <c r="A10" s="9">
        <v>8</v>
      </c>
      <c r="B10" s="9" t="s">
        <v>140</v>
      </c>
      <c r="C10" s="16" t="s">
        <v>141</v>
      </c>
      <c r="D10" s="9" t="s">
        <v>142</v>
      </c>
      <c r="E10" s="9" t="s">
        <v>129</v>
      </c>
      <c r="F10" s="9" t="s">
        <v>143</v>
      </c>
      <c r="G10" s="9" t="s">
        <v>144</v>
      </c>
      <c r="H10" s="9">
        <v>1</v>
      </c>
      <c r="I10" s="9" t="s">
        <v>145</v>
      </c>
      <c r="J10" s="9"/>
      <c r="K10" s="9" t="s">
        <v>146</v>
      </c>
      <c r="L10" s="9" t="s">
        <v>147</v>
      </c>
      <c r="M10" s="9">
        <v>69042877</v>
      </c>
      <c r="N10" s="9"/>
    </row>
    <row r="11" spans="1:14" s="8" customFormat="1" ht="61.5" customHeight="1">
      <c r="A11" s="9">
        <v>9</v>
      </c>
      <c r="B11" s="20" t="s">
        <v>51</v>
      </c>
      <c r="C11" s="22" t="s">
        <v>148</v>
      </c>
      <c r="D11" s="9" t="s">
        <v>149</v>
      </c>
      <c r="E11" s="9" t="s">
        <v>150</v>
      </c>
      <c r="F11" s="9" t="s">
        <v>130</v>
      </c>
      <c r="G11" s="9" t="s">
        <v>151</v>
      </c>
      <c r="H11" s="9">
        <v>1</v>
      </c>
      <c r="I11" s="9" t="s">
        <v>52</v>
      </c>
      <c r="J11" s="9" t="s">
        <v>125</v>
      </c>
      <c r="K11" s="9" t="s">
        <v>212</v>
      </c>
      <c r="L11" s="9"/>
      <c r="M11" s="9">
        <v>69042607</v>
      </c>
      <c r="N11" s="9"/>
    </row>
    <row r="12" spans="1:14" s="8" customFormat="1" ht="51" customHeight="1">
      <c r="A12" s="9">
        <v>10</v>
      </c>
      <c r="B12" s="20"/>
      <c r="C12" s="22"/>
      <c r="D12" s="9" t="s">
        <v>213</v>
      </c>
      <c r="E12" s="9" t="s">
        <v>150</v>
      </c>
      <c r="F12" s="9" t="s">
        <v>130</v>
      </c>
      <c r="G12" s="9" t="s">
        <v>214</v>
      </c>
      <c r="H12" s="9">
        <v>1</v>
      </c>
      <c r="I12" s="9" t="s">
        <v>52</v>
      </c>
      <c r="J12" s="9" t="s">
        <v>125</v>
      </c>
      <c r="K12" s="9" t="s">
        <v>215</v>
      </c>
      <c r="L12" s="9"/>
      <c r="M12" s="9">
        <v>69042607</v>
      </c>
      <c r="N12" s="9"/>
    </row>
    <row r="13" spans="1:14" s="8" customFormat="1" ht="49.5" customHeight="1">
      <c r="A13" s="9">
        <v>11</v>
      </c>
      <c r="B13" s="20" t="s">
        <v>216</v>
      </c>
      <c r="C13" s="9" t="s">
        <v>217</v>
      </c>
      <c r="D13" s="9" t="s">
        <v>218</v>
      </c>
      <c r="E13" s="9" t="s">
        <v>219</v>
      </c>
      <c r="F13" s="9" t="s">
        <v>136</v>
      </c>
      <c r="G13" s="9" t="s">
        <v>220</v>
      </c>
      <c r="H13" s="9">
        <v>1</v>
      </c>
      <c r="I13" s="9" t="s">
        <v>145</v>
      </c>
      <c r="J13" s="9"/>
      <c r="K13" s="9" t="s">
        <v>221</v>
      </c>
      <c r="L13" s="9" t="s">
        <v>354</v>
      </c>
      <c r="M13" s="9" t="s">
        <v>222</v>
      </c>
      <c r="N13" s="9"/>
    </row>
    <row r="14" spans="1:14" s="8" customFormat="1" ht="57.75" customHeight="1">
      <c r="A14" s="9">
        <v>12</v>
      </c>
      <c r="B14" s="20"/>
      <c r="C14" s="9" t="s">
        <v>223</v>
      </c>
      <c r="D14" s="9" t="s">
        <v>224</v>
      </c>
      <c r="E14" s="9" t="s">
        <v>219</v>
      </c>
      <c r="F14" s="9" t="s">
        <v>136</v>
      </c>
      <c r="G14" s="9" t="s">
        <v>225</v>
      </c>
      <c r="H14" s="9">
        <v>1</v>
      </c>
      <c r="I14" s="9" t="s">
        <v>164</v>
      </c>
      <c r="J14" s="9" t="s">
        <v>125</v>
      </c>
      <c r="K14" s="9" t="s">
        <v>226</v>
      </c>
      <c r="L14" s="7" t="s">
        <v>227</v>
      </c>
      <c r="M14" s="9">
        <v>69041925</v>
      </c>
      <c r="N14" s="9"/>
    </row>
    <row r="15" spans="1:14" s="8" customFormat="1" ht="54" customHeight="1">
      <c r="A15" s="9">
        <v>13</v>
      </c>
      <c r="B15" s="9" t="s">
        <v>228</v>
      </c>
      <c r="C15" s="9" t="s">
        <v>229</v>
      </c>
      <c r="D15" s="9" t="s">
        <v>159</v>
      </c>
      <c r="E15" s="9" t="s">
        <v>129</v>
      </c>
      <c r="F15" s="9" t="s">
        <v>136</v>
      </c>
      <c r="G15" s="9" t="s">
        <v>230</v>
      </c>
      <c r="H15" s="9">
        <v>1</v>
      </c>
      <c r="I15" s="9" t="s">
        <v>145</v>
      </c>
      <c r="J15" s="9" t="s">
        <v>125</v>
      </c>
      <c r="K15" s="9" t="s">
        <v>356</v>
      </c>
      <c r="L15" s="9" t="s">
        <v>231</v>
      </c>
      <c r="M15" s="9">
        <v>69083058</v>
      </c>
      <c r="N15" s="9"/>
    </row>
    <row r="16" spans="1:14" s="12" customFormat="1" ht="51" customHeight="1">
      <c r="A16" s="9">
        <v>14</v>
      </c>
      <c r="B16" s="23" t="s">
        <v>315</v>
      </c>
      <c r="C16" s="13" t="s">
        <v>327</v>
      </c>
      <c r="D16" s="10" t="s">
        <v>316</v>
      </c>
      <c r="E16" s="10" t="s">
        <v>317</v>
      </c>
      <c r="F16" s="10" t="s">
        <v>318</v>
      </c>
      <c r="G16" s="10" t="s">
        <v>319</v>
      </c>
      <c r="H16" s="10">
        <v>1</v>
      </c>
      <c r="I16" s="11" t="s">
        <v>329</v>
      </c>
      <c r="J16" s="9" t="s">
        <v>57</v>
      </c>
      <c r="K16" s="10" t="s">
        <v>322</v>
      </c>
      <c r="L16" s="10"/>
      <c r="M16" s="10">
        <v>69069790</v>
      </c>
      <c r="N16" s="10"/>
    </row>
    <row r="17" spans="1:14" s="12" customFormat="1" ht="83.25" customHeight="1">
      <c r="A17" s="9">
        <v>15</v>
      </c>
      <c r="B17" s="24"/>
      <c r="C17" s="13" t="s">
        <v>328</v>
      </c>
      <c r="D17" s="10" t="s">
        <v>323</v>
      </c>
      <c r="E17" s="10" t="s">
        <v>317</v>
      </c>
      <c r="F17" s="10" t="s">
        <v>324</v>
      </c>
      <c r="G17" s="10" t="s">
        <v>325</v>
      </c>
      <c r="H17" s="10">
        <v>1</v>
      </c>
      <c r="I17" s="11" t="s">
        <v>330</v>
      </c>
      <c r="J17" s="10"/>
      <c r="K17" s="10" t="s">
        <v>326</v>
      </c>
      <c r="L17" s="10"/>
      <c r="M17" s="10">
        <v>69069790</v>
      </c>
      <c r="N17" s="10"/>
    </row>
    <row r="18" spans="1:14" s="8" customFormat="1" ht="34.5" customHeight="1">
      <c r="A18" s="9">
        <v>16</v>
      </c>
      <c r="B18" s="20" t="s">
        <v>232</v>
      </c>
      <c r="C18" s="16" t="s">
        <v>233</v>
      </c>
      <c r="D18" s="9" t="s">
        <v>234</v>
      </c>
      <c r="E18" s="9" t="s">
        <v>129</v>
      </c>
      <c r="F18" s="9" t="s">
        <v>136</v>
      </c>
      <c r="G18" s="9" t="s">
        <v>235</v>
      </c>
      <c r="H18" s="9">
        <v>1</v>
      </c>
      <c r="I18" s="9" t="s">
        <v>236</v>
      </c>
      <c r="J18" s="9" t="s">
        <v>125</v>
      </c>
      <c r="K18" s="9" t="s">
        <v>237</v>
      </c>
      <c r="L18" s="9" t="s">
        <v>238</v>
      </c>
      <c r="M18" s="9">
        <v>69043246</v>
      </c>
      <c r="N18" s="20" t="s">
        <v>310</v>
      </c>
    </row>
    <row r="19" spans="1:14" s="8" customFormat="1" ht="34.5" customHeight="1">
      <c r="A19" s="9">
        <v>17</v>
      </c>
      <c r="B19" s="20"/>
      <c r="C19" s="22" t="s">
        <v>239</v>
      </c>
      <c r="D19" s="9" t="s">
        <v>16</v>
      </c>
      <c r="E19" s="9" t="s">
        <v>129</v>
      </c>
      <c r="F19" s="9" t="s">
        <v>136</v>
      </c>
      <c r="G19" s="9" t="s">
        <v>240</v>
      </c>
      <c r="H19" s="9">
        <v>1</v>
      </c>
      <c r="I19" s="9" t="s">
        <v>241</v>
      </c>
      <c r="J19" s="9"/>
      <c r="K19" s="9" t="s">
        <v>242</v>
      </c>
      <c r="L19" s="9" t="s">
        <v>243</v>
      </c>
      <c r="M19" s="9">
        <v>69043246</v>
      </c>
      <c r="N19" s="20"/>
    </row>
    <row r="20" spans="1:14" s="8" customFormat="1" ht="34.5" customHeight="1">
      <c r="A20" s="9">
        <v>18</v>
      </c>
      <c r="B20" s="20"/>
      <c r="C20" s="22"/>
      <c r="D20" s="9" t="s">
        <v>244</v>
      </c>
      <c r="E20" s="9" t="s">
        <v>129</v>
      </c>
      <c r="F20" s="9" t="s">
        <v>136</v>
      </c>
      <c r="G20" s="9" t="s">
        <v>245</v>
      </c>
      <c r="H20" s="9">
        <v>6</v>
      </c>
      <c r="I20" s="9" t="s">
        <v>18</v>
      </c>
      <c r="J20" s="9"/>
      <c r="K20" s="9" t="s">
        <v>19</v>
      </c>
      <c r="L20" s="9" t="s">
        <v>246</v>
      </c>
      <c r="M20" s="9">
        <v>69043246</v>
      </c>
      <c r="N20" s="20"/>
    </row>
    <row r="21" spans="1:14" s="8" customFormat="1" ht="34.5" customHeight="1">
      <c r="A21" s="9">
        <v>19</v>
      </c>
      <c r="B21" s="20"/>
      <c r="C21" s="22"/>
      <c r="D21" s="9" t="s">
        <v>247</v>
      </c>
      <c r="E21" s="9" t="s">
        <v>129</v>
      </c>
      <c r="F21" s="9" t="s">
        <v>136</v>
      </c>
      <c r="G21" s="9" t="s">
        <v>20</v>
      </c>
      <c r="H21" s="9">
        <v>1</v>
      </c>
      <c r="I21" s="9" t="s">
        <v>18</v>
      </c>
      <c r="J21" s="9"/>
      <c r="K21" s="9" t="s">
        <v>248</v>
      </c>
      <c r="L21" s="9" t="s">
        <v>249</v>
      </c>
      <c r="M21" s="9">
        <v>69043246</v>
      </c>
      <c r="N21" s="20"/>
    </row>
    <row r="22" spans="1:14" s="8" customFormat="1" ht="49.5" customHeight="1">
      <c r="A22" s="9">
        <v>20</v>
      </c>
      <c r="B22" s="20"/>
      <c r="C22" s="22"/>
      <c r="D22" s="9" t="s">
        <v>250</v>
      </c>
      <c r="E22" s="9" t="s">
        <v>129</v>
      </c>
      <c r="F22" s="9" t="s">
        <v>136</v>
      </c>
      <c r="G22" s="9" t="s">
        <v>251</v>
      </c>
      <c r="H22" s="9">
        <v>1</v>
      </c>
      <c r="I22" s="9" t="s">
        <v>18</v>
      </c>
      <c r="J22" s="9"/>
      <c r="K22" s="9" t="s">
        <v>252</v>
      </c>
      <c r="L22" s="9" t="s">
        <v>253</v>
      </c>
      <c r="M22" s="9">
        <v>69043246</v>
      </c>
      <c r="N22" s="20"/>
    </row>
    <row r="23" spans="1:14" s="18" customFormat="1" ht="104.25" customHeight="1">
      <c r="A23" s="9">
        <v>21</v>
      </c>
      <c r="B23" s="9" t="s">
        <v>254</v>
      </c>
      <c r="C23" s="9" t="s">
        <v>255</v>
      </c>
      <c r="D23" s="9" t="s">
        <v>154</v>
      </c>
      <c r="E23" s="9" t="s">
        <v>155</v>
      </c>
      <c r="F23" s="9" t="s">
        <v>156</v>
      </c>
      <c r="G23" s="9" t="s">
        <v>256</v>
      </c>
      <c r="H23" s="9">
        <v>1</v>
      </c>
      <c r="I23" s="9" t="s">
        <v>257</v>
      </c>
      <c r="J23" s="9" t="s">
        <v>258</v>
      </c>
      <c r="K23" s="9" t="s">
        <v>259</v>
      </c>
      <c r="L23" s="9"/>
      <c r="M23" s="9">
        <v>69042597</v>
      </c>
      <c r="N23" s="9"/>
    </row>
    <row r="24" spans="1:14" s="8" customFormat="1" ht="34.5" customHeight="1">
      <c r="A24" s="9">
        <v>22</v>
      </c>
      <c r="B24" s="20" t="s">
        <v>260</v>
      </c>
      <c r="C24" s="9" t="s">
        <v>261</v>
      </c>
      <c r="D24" s="9" t="s">
        <v>262</v>
      </c>
      <c r="E24" s="9" t="s">
        <v>129</v>
      </c>
      <c r="F24" s="9" t="s">
        <v>130</v>
      </c>
      <c r="G24" s="7" t="s">
        <v>263</v>
      </c>
      <c r="H24" s="9">
        <v>1</v>
      </c>
      <c r="I24" s="9" t="s">
        <v>347</v>
      </c>
      <c r="J24" s="9" t="s">
        <v>125</v>
      </c>
      <c r="K24" s="9" t="s">
        <v>17</v>
      </c>
      <c r="L24" s="9"/>
      <c r="M24" s="9">
        <v>69042295</v>
      </c>
      <c r="N24" s="9"/>
    </row>
    <row r="25" spans="1:14" s="8" customFormat="1" ht="34.5" customHeight="1">
      <c r="A25" s="9">
        <v>23</v>
      </c>
      <c r="B25" s="20"/>
      <c r="C25" s="9" t="s">
        <v>264</v>
      </c>
      <c r="D25" s="9" t="s">
        <v>262</v>
      </c>
      <c r="E25" s="9" t="s">
        <v>129</v>
      </c>
      <c r="F25" s="9" t="s">
        <v>130</v>
      </c>
      <c r="G25" s="7" t="s">
        <v>263</v>
      </c>
      <c r="H25" s="9">
        <v>1</v>
      </c>
      <c r="I25" s="9" t="s">
        <v>145</v>
      </c>
      <c r="J25" s="9" t="s">
        <v>125</v>
      </c>
      <c r="K25" s="9" t="s">
        <v>265</v>
      </c>
      <c r="L25" s="9" t="s">
        <v>118</v>
      </c>
      <c r="M25" s="9">
        <v>69042295</v>
      </c>
      <c r="N25" s="9"/>
    </row>
    <row r="26" spans="1:14" s="8" customFormat="1" ht="34.5" customHeight="1">
      <c r="A26" s="9">
        <v>24</v>
      </c>
      <c r="B26" s="20"/>
      <c r="C26" s="9" t="s">
        <v>266</v>
      </c>
      <c r="D26" s="9" t="s">
        <v>262</v>
      </c>
      <c r="E26" s="9" t="s">
        <v>129</v>
      </c>
      <c r="F26" s="9" t="s">
        <v>130</v>
      </c>
      <c r="G26" s="7" t="s">
        <v>263</v>
      </c>
      <c r="H26" s="9">
        <v>1</v>
      </c>
      <c r="I26" s="9" t="s">
        <v>145</v>
      </c>
      <c r="J26" s="9" t="s">
        <v>125</v>
      </c>
      <c r="K26" s="9" t="s">
        <v>267</v>
      </c>
      <c r="L26" s="9" t="s">
        <v>118</v>
      </c>
      <c r="M26" s="9">
        <v>69042295</v>
      </c>
      <c r="N26" s="9"/>
    </row>
    <row r="27" spans="1:14" s="8" customFormat="1" ht="34.5" customHeight="1">
      <c r="A27" s="9">
        <v>25</v>
      </c>
      <c r="B27" s="20" t="s">
        <v>113</v>
      </c>
      <c r="C27" s="16" t="s">
        <v>268</v>
      </c>
      <c r="D27" s="9" t="s">
        <v>58</v>
      </c>
      <c r="E27" s="9" t="s">
        <v>14</v>
      </c>
      <c r="F27" s="9" t="s">
        <v>136</v>
      </c>
      <c r="G27" s="9" t="s">
        <v>59</v>
      </c>
      <c r="H27" s="9">
        <v>1</v>
      </c>
      <c r="I27" s="9" t="s">
        <v>145</v>
      </c>
      <c r="J27" s="9" t="s">
        <v>125</v>
      </c>
      <c r="K27" s="9" t="s">
        <v>60</v>
      </c>
      <c r="L27" s="9" t="s">
        <v>118</v>
      </c>
      <c r="M27" s="9" t="s">
        <v>312</v>
      </c>
      <c r="N27" s="9"/>
    </row>
    <row r="28" spans="1:14" s="8" customFormat="1" ht="34.5" customHeight="1">
      <c r="A28" s="9">
        <v>26</v>
      </c>
      <c r="B28" s="20"/>
      <c r="C28" s="16" t="s">
        <v>269</v>
      </c>
      <c r="D28" s="9" t="s">
        <v>58</v>
      </c>
      <c r="E28" s="9" t="s">
        <v>14</v>
      </c>
      <c r="F28" s="9" t="s">
        <v>136</v>
      </c>
      <c r="G28" s="9" t="s">
        <v>61</v>
      </c>
      <c r="H28" s="9">
        <v>1</v>
      </c>
      <c r="I28" s="9" t="s">
        <v>145</v>
      </c>
      <c r="J28" s="9" t="s">
        <v>55</v>
      </c>
      <c r="K28" s="9" t="s">
        <v>60</v>
      </c>
      <c r="L28" s="9" t="s">
        <v>118</v>
      </c>
      <c r="M28" s="9" t="s">
        <v>312</v>
      </c>
      <c r="N28" s="9"/>
    </row>
    <row r="29" spans="1:14" s="8" customFormat="1" ht="34.5" customHeight="1">
      <c r="A29" s="9">
        <v>27</v>
      </c>
      <c r="B29" s="20"/>
      <c r="C29" s="22" t="s">
        <v>270</v>
      </c>
      <c r="D29" s="9" t="s">
        <v>62</v>
      </c>
      <c r="E29" s="9" t="s">
        <v>14</v>
      </c>
      <c r="F29" s="9" t="s">
        <v>136</v>
      </c>
      <c r="G29" s="9" t="s">
        <v>63</v>
      </c>
      <c r="H29" s="9">
        <v>1</v>
      </c>
      <c r="I29" s="9" t="s">
        <v>120</v>
      </c>
      <c r="J29" s="9"/>
      <c r="K29" s="9" t="s">
        <v>64</v>
      </c>
      <c r="L29" s="9" t="s">
        <v>271</v>
      </c>
      <c r="M29" s="9" t="s">
        <v>312</v>
      </c>
      <c r="N29" s="9"/>
    </row>
    <row r="30" spans="1:14" s="8" customFormat="1" ht="34.5" customHeight="1">
      <c r="A30" s="9">
        <v>28</v>
      </c>
      <c r="B30" s="20"/>
      <c r="C30" s="22"/>
      <c r="D30" s="9" t="s">
        <v>58</v>
      </c>
      <c r="E30" s="9" t="s">
        <v>14</v>
      </c>
      <c r="F30" s="9" t="s">
        <v>136</v>
      </c>
      <c r="G30" s="9" t="s">
        <v>59</v>
      </c>
      <c r="H30" s="9">
        <v>1</v>
      </c>
      <c r="I30" s="9" t="s">
        <v>145</v>
      </c>
      <c r="J30" s="9"/>
      <c r="K30" s="9" t="s">
        <v>60</v>
      </c>
      <c r="L30" s="9" t="s">
        <v>118</v>
      </c>
      <c r="M30" s="9" t="s">
        <v>312</v>
      </c>
      <c r="N30" s="9"/>
    </row>
    <row r="31" spans="1:14" s="8" customFormat="1" ht="34.5" customHeight="1">
      <c r="A31" s="9">
        <v>29</v>
      </c>
      <c r="B31" s="20"/>
      <c r="C31" s="27" t="s">
        <v>272</v>
      </c>
      <c r="D31" s="9" t="s">
        <v>65</v>
      </c>
      <c r="E31" s="9" t="s">
        <v>14</v>
      </c>
      <c r="F31" s="9" t="s">
        <v>136</v>
      </c>
      <c r="G31" s="9" t="s">
        <v>66</v>
      </c>
      <c r="H31" s="9">
        <v>1</v>
      </c>
      <c r="I31" s="9" t="s">
        <v>120</v>
      </c>
      <c r="J31" s="9"/>
      <c r="K31" s="9" t="s">
        <v>67</v>
      </c>
      <c r="L31" s="9"/>
      <c r="M31" s="9" t="s">
        <v>312</v>
      </c>
      <c r="N31" s="9"/>
    </row>
    <row r="32" spans="1:14" s="8" customFormat="1" ht="34.5" customHeight="1">
      <c r="A32" s="9">
        <v>30</v>
      </c>
      <c r="B32" s="20"/>
      <c r="C32" s="28"/>
      <c r="D32" s="9" t="s">
        <v>68</v>
      </c>
      <c r="E32" s="9" t="s">
        <v>14</v>
      </c>
      <c r="F32" s="9" t="s">
        <v>136</v>
      </c>
      <c r="G32" s="9" t="s">
        <v>69</v>
      </c>
      <c r="H32" s="9">
        <v>1</v>
      </c>
      <c r="I32" s="9" t="s">
        <v>145</v>
      </c>
      <c r="J32" s="9"/>
      <c r="K32" s="9" t="s">
        <v>70</v>
      </c>
      <c r="L32" s="9" t="s">
        <v>118</v>
      </c>
      <c r="M32" s="9" t="s">
        <v>312</v>
      </c>
      <c r="N32" s="9"/>
    </row>
    <row r="33" spans="1:14" s="8" customFormat="1" ht="34.5" customHeight="1">
      <c r="A33" s="9">
        <v>31</v>
      </c>
      <c r="B33" s="20"/>
      <c r="C33" s="16" t="s">
        <v>273</v>
      </c>
      <c r="D33" s="9" t="s">
        <v>68</v>
      </c>
      <c r="E33" s="9" t="s">
        <v>14</v>
      </c>
      <c r="F33" s="9" t="s">
        <v>136</v>
      </c>
      <c r="G33" s="9" t="s">
        <v>71</v>
      </c>
      <c r="H33" s="9">
        <v>1</v>
      </c>
      <c r="I33" s="9" t="s">
        <v>145</v>
      </c>
      <c r="J33" s="9"/>
      <c r="K33" s="9" t="s">
        <v>72</v>
      </c>
      <c r="L33" s="9" t="s">
        <v>118</v>
      </c>
      <c r="M33" s="9" t="s">
        <v>312</v>
      </c>
      <c r="N33" s="9"/>
    </row>
    <row r="34" spans="1:14" s="8" customFormat="1" ht="34.5" customHeight="1">
      <c r="A34" s="9">
        <v>32</v>
      </c>
      <c r="B34" s="20"/>
      <c r="C34" s="22" t="s">
        <v>274</v>
      </c>
      <c r="D34" s="9" t="s">
        <v>68</v>
      </c>
      <c r="E34" s="9" t="s">
        <v>14</v>
      </c>
      <c r="F34" s="9" t="s">
        <v>136</v>
      </c>
      <c r="G34" s="9" t="s">
        <v>71</v>
      </c>
      <c r="H34" s="9">
        <v>1</v>
      </c>
      <c r="I34" s="9" t="s">
        <v>120</v>
      </c>
      <c r="J34" s="9"/>
      <c r="K34" s="9" t="s">
        <v>73</v>
      </c>
      <c r="L34" s="9" t="s">
        <v>118</v>
      </c>
      <c r="M34" s="9" t="s">
        <v>312</v>
      </c>
      <c r="N34" s="9"/>
    </row>
    <row r="35" spans="1:14" s="8" customFormat="1" ht="34.5" customHeight="1">
      <c r="A35" s="9">
        <v>33</v>
      </c>
      <c r="B35" s="20"/>
      <c r="C35" s="22"/>
      <c r="D35" s="9" t="s">
        <v>74</v>
      </c>
      <c r="E35" s="9" t="s">
        <v>14</v>
      </c>
      <c r="F35" s="9" t="s">
        <v>136</v>
      </c>
      <c r="G35" s="9" t="s">
        <v>75</v>
      </c>
      <c r="H35" s="9">
        <v>1</v>
      </c>
      <c r="I35" s="9" t="s">
        <v>145</v>
      </c>
      <c r="J35" s="9" t="s">
        <v>55</v>
      </c>
      <c r="K35" s="9" t="s">
        <v>76</v>
      </c>
      <c r="L35" s="9" t="s">
        <v>118</v>
      </c>
      <c r="M35" s="9" t="s">
        <v>312</v>
      </c>
      <c r="N35" s="9"/>
    </row>
    <row r="36" spans="1:14" s="8" customFormat="1" ht="34.5" customHeight="1">
      <c r="A36" s="9">
        <v>34</v>
      </c>
      <c r="B36" s="20"/>
      <c r="C36" s="22"/>
      <c r="D36" s="9" t="s">
        <v>359</v>
      </c>
      <c r="E36" s="9" t="s">
        <v>14</v>
      </c>
      <c r="F36" s="9" t="s">
        <v>136</v>
      </c>
      <c r="G36" s="9" t="s">
        <v>78</v>
      </c>
      <c r="H36" s="9">
        <v>1</v>
      </c>
      <c r="I36" s="9" t="s">
        <v>120</v>
      </c>
      <c r="J36" s="9"/>
      <c r="K36" s="9" t="s">
        <v>357</v>
      </c>
      <c r="L36" s="9"/>
      <c r="M36" s="9" t="s">
        <v>312</v>
      </c>
      <c r="N36" s="9"/>
    </row>
    <row r="37" spans="1:14" s="8" customFormat="1" ht="34.5" customHeight="1">
      <c r="A37" s="9">
        <v>35</v>
      </c>
      <c r="B37" s="20"/>
      <c r="C37" s="22"/>
      <c r="D37" s="9" t="s">
        <v>358</v>
      </c>
      <c r="E37" s="9" t="s">
        <v>14</v>
      </c>
      <c r="F37" s="9" t="s">
        <v>136</v>
      </c>
      <c r="G37" s="9" t="s">
        <v>79</v>
      </c>
      <c r="H37" s="9">
        <v>1</v>
      </c>
      <c r="I37" s="9" t="s">
        <v>145</v>
      </c>
      <c r="J37" s="9" t="s">
        <v>55</v>
      </c>
      <c r="K37" s="9" t="s">
        <v>275</v>
      </c>
      <c r="L37" s="9"/>
      <c r="M37" s="9" t="s">
        <v>312</v>
      </c>
      <c r="N37" s="9"/>
    </row>
    <row r="38" spans="1:14" s="8" customFormat="1" ht="34.5" customHeight="1">
      <c r="A38" s="9">
        <v>36</v>
      </c>
      <c r="B38" s="20"/>
      <c r="C38" s="22" t="s">
        <v>276</v>
      </c>
      <c r="D38" s="9" t="s">
        <v>80</v>
      </c>
      <c r="E38" s="9" t="s">
        <v>14</v>
      </c>
      <c r="F38" s="9" t="s">
        <v>136</v>
      </c>
      <c r="G38" s="9" t="s">
        <v>81</v>
      </c>
      <c r="H38" s="9">
        <v>1</v>
      </c>
      <c r="I38" s="9" t="s">
        <v>145</v>
      </c>
      <c r="J38" s="9"/>
      <c r="K38" s="9" t="s">
        <v>82</v>
      </c>
      <c r="L38" s="9" t="s">
        <v>118</v>
      </c>
      <c r="M38" s="9" t="s">
        <v>312</v>
      </c>
      <c r="N38" s="9"/>
    </row>
    <row r="39" spans="1:14" s="8" customFormat="1" ht="45.75" customHeight="1">
      <c r="A39" s="9">
        <v>37</v>
      </c>
      <c r="B39" s="20"/>
      <c r="C39" s="22"/>
      <c r="D39" s="9" t="s">
        <v>83</v>
      </c>
      <c r="E39" s="9" t="s">
        <v>14</v>
      </c>
      <c r="F39" s="9" t="s">
        <v>136</v>
      </c>
      <c r="G39" s="9" t="s">
        <v>84</v>
      </c>
      <c r="H39" s="9">
        <v>1</v>
      </c>
      <c r="I39" s="9" t="s">
        <v>145</v>
      </c>
      <c r="J39" s="9" t="s">
        <v>55</v>
      </c>
      <c r="K39" s="9" t="s">
        <v>85</v>
      </c>
      <c r="L39" s="9"/>
      <c r="M39" s="9" t="s">
        <v>312</v>
      </c>
      <c r="N39" s="9"/>
    </row>
    <row r="40" spans="1:14" s="8" customFormat="1" ht="34.5" customHeight="1">
      <c r="A40" s="9">
        <v>38</v>
      </c>
      <c r="B40" s="20"/>
      <c r="C40" s="22"/>
      <c r="D40" s="9" t="s">
        <v>86</v>
      </c>
      <c r="E40" s="9" t="s">
        <v>14</v>
      </c>
      <c r="F40" s="9" t="s">
        <v>136</v>
      </c>
      <c r="G40" s="9" t="s">
        <v>87</v>
      </c>
      <c r="H40" s="9">
        <v>1</v>
      </c>
      <c r="I40" s="9" t="s">
        <v>145</v>
      </c>
      <c r="J40" s="9"/>
      <c r="K40" s="9" t="s">
        <v>88</v>
      </c>
      <c r="L40" s="9" t="s">
        <v>118</v>
      </c>
      <c r="M40" s="9" t="s">
        <v>312</v>
      </c>
      <c r="N40" s="9"/>
    </row>
    <row r="41" spans="1:14" s="8" customFormat="1" ht="46.5" customHeight="1">
      <c r="A41" s="9">
        <v>39</v>
      </c>
      <c r="B41" s="20"/>
      <c r="C41" s="22"/>
      <c r="D41" s="9" t="s">
        <v>89</v>
      </c>
      <c r="E41" s="9" t="s">
        <v>14</v>
      </c>
      <c r="F41" s="9" t="s">
        <v>136</v>
      </c>
      <c r="G41" s="9" t="s">
        <v>90</v>
      </c>
      <c r="H41" s="9">
        <v>1</v>
      </c>
      <c r="I41" s="9" t="s">
        <v>145</v>
      </c>
      <c r="J41" s="9"/>
      <c r="K41" s="9" t="s">
        <v>277</v>
      </c>
      <c r="L41" s="9" t="s">
        <v>118</v>
      </c>
      <c r="M41" s="9" t="s">
        <v>312</v>
      </c>
      <c r="N41" s="9"/>
    </row>
    <row r="42" spans="1:14" s="8" customFormat="1" ht="34.5" customHeight="1">
      <c r="A42" s="9">
        <v>40</v>
      </c>
      <c r="B42" s="20"/>
      <c r="C42" s="22" t="s">
        <v>278</v>
      </c>
      <c r="D42" s="9" t="s">
        <v>91</v>
      </c>
      <c r="E42" s="9" t="s">
        <v>14</v>
      </c>
      <c r="F42" s="9" t="s">
        <v>136</v>
      </c>
      <c r="G42" s="9" t="s">
        <v>92</v>
      </c>
      <c r="H42" s="9">
        <v>1</v>
      </c>
      <c r="I42" s="9" t="s">
        <v>145</v>
      </c>
      <c r="J42" s="9"/>
      <c r="K42" s="9" t="s">
        <v>93</v>
      </c>
      <c r="L42" s="9" t="s">
        <v>118</v>
      </c>
      <c r="M42" s="9" t="s">
        <v>312</v>
      </c>
      <c r="N42" s="9"/>
    </row>
    <row r="43" spans="1:14" s="8" customFormat="1" ht="34.5" customHeight="1">
      <c r="A43" s="9">
        <v>41</v>
      </c>
      <c r="B43" s="20"/>
      <c r="C43" s="22"/>
      <c r="D43" s="9" t="s">
        <v>91</v>
      </c>
      <c r="E43" s="9" t="s">
        <v>14</v>
      </c>
      <c r="F43" s="9" t="s">
        <v>136</v>
      </c>
      <c r="G43" s="9" t="s">
        <v>92</v>
      </c>
      <c r="H43" s="9">
        <v>1</v>
      </c>
      <c r="I43" s="9" t="s">
        <v>145</v>
      </c>
      <c r="J43" s="9" t="s">
        <v>55</v>
      </c>
      <c r="K43" s="9" t="s">
        <v>82</v>
      </c>
      <c r="L43" s="9" t="s">
        <v>118</v>
      </c>
      <c r="M43" s="9" t="s">
        <v>312</v>
      </c>
      <c r="N43" s="9"/>
    </row>
    <row r="44" spans="1:14" s="8" customFormat="1" ht="34.5" customHeight="1">
      <c r="A44" s="9">
        <v>42</v>
      </c>
      <c r="B44" s="20"/>
      <c r="C44" s="22"/>
      <c r="D44" s="9" t="s">
        <v>68</v>
      </c>
      <c r="E44" s="9" t="s">
        <v>14</v>
      </c>
      <c r="F44" s="9" t="s">
        <v>136</v>
      </c>
      <c r="G44" s="9" t="s">
        <v>69</v>
      </c>
      <c r="H44" s="9">
        <v>1</v>
      </c>
      <c r="I44" s="16" t="s">
        <v>345</v>
      </c>
      <c r="J44" s="9"/>
      <c r="K44" s="9" t="s">
        <v>94</v>
      </c>
      <c r="L44" s="9" t="s">
        <v>118</v>
      </c>
      <c r="M44" s="9" t="s">
        <v>312</v>
      </c>
      <c r="N44" s="9"/>
    </row>
    <row r="45" spans="1:14" s="8" customFormat="1" ht="34.5" customHeight="1">
      <c r="A45" s="9">
        <v>43</v>
      </c>
      <c r="B45" s="20"/>
      <c r="C45" s="22" t="s">
        <v>279</v>
      </c>
      <c r="D45" s="9" t="s">
        <v>95</v>
      </c>
      <c r="E45" s="9" t="s">
        <v>349</v>
      </c>
      <c r="F45" s="9" t="s">
        <v>136</v>
      </c>
      <c r="G45" s="9" t="s">
        <v>96</v>
      </c>
      <c r="H45" s="9">
        <v>1</v>
      </c>
      <c r="I45" s="16" t="s">
        <v>345</v>
      </c>
      <c r="J45" s="9"/>
      <c r="K45" s="9" t="s">
        <v>97</v>
      </c>
      <c r="L45" s="9" t="s">
        <v>118</v>
      </c>
      <c r="M45" s="9" t="s">
        <v>312</v>
      </c>
      <c r="N45" s="9"/>
    </row>
    <row r="46" spans="1:14" s="8" customFormat="1" ht="49.5" customHeight="1">
      <c r="A46" s="9">
        <v>44</v>
      </c>
      <c r="B46" s="20"/>
      <c r="C46" s="22"/>
      <c r="D46" s="9" t="s">
        <v>98</v>
      </c>
      <c r="E46" s="9" t="s">
        <v>349</v>
      </c>
      <c r="F46" s="9" t="s">
        <v>136</v>
      </c>
      <c r="G46" s="9" t="s">
        <v>99</v>
      </c>
      <c r="H46" s="9">
        <v>1</v>
      </c>
      <c r="I46" s="16" t="s">
        <v>120</v>
      </c>
      <c r="J46" s="9"/>
      <c r="K46" s="9" t="s">
        <v>100</v>
      </c>
      <c r="L46" s="9" t="s">
        <v>118</v>
      </c>
      <c r="M46" s="9" t="s">
        <v>312</v>
      </c>
      <c r="N46" s="9"/>
    </row>
    <row r="47" spans="1:14" s="8" customFormat="1" ht="34.5" customHeight="1">
      <c r="A47" s="9">
        <v>45</v>
      </c>
      <c r="B47" s="20"/>
      <c r="C47" s="16" t="s">
        <v>280</v>
      </c>
      <c r="D47" s="9" t="s">
        <v>68</v>
      </c>
      <c r="E47" s="9" t="s">
        <v>349</v>
      </c>
      <c r="F47" s="9" t="s">
        <v>136</v>
      </c>
      <c r="G47" s="9" t="s">
        <v>101</v>
      </c>
      <c r="H47" s="9">
        <v>1</v>
      </c>
      <c r="I47" s="16" t="s">
        <v>346</v>
      </c>
      <c r="J47" s="9"/>
      <c r="K47" s="9" t="s">
        <v>281</v>
      </c>
      <c r="L47" s="9" t="s">
        <v>118</v>
      </c>
      <c r="M47" s="9" t="s">
        <v>312</v>
      </c>
      <c r="N47" s="9"/>
    </row>
    <row r="48" spans="1:14" s="8" customFormat="1" ht="34.5" customHeight="1">
      <c r="A48" s="9">
        <v>46</v>
      </c>
      <c r="B48" s="20"/>
      <c r="C48" s="22" t="s">
        <v>282</v>
      </c>
      <c r="D48" s="9" t="s">
        <v>102</v>
      </c>
      <c r="E48" s="9" t="s">
        <v>349</v>
      </c>
      <c r="F48" s="9" t="s">
        <v>136</v>
      </c>
      <c r="G48" s="9" t="s">
        <v>103</v>
      </c>
      <c r="H48" s="9">
        <v>1</v>
      </c>
      <c r="I48" s="16" t="s">
        <v>120</v>
      </c>
      <c r="J48" s="9"/>
      <c r="K48" s="9" t="s">
        <v>104</v>
      </c>
      <c r="L48" s="9" t="s">
        <v>118</v>
      </c>
      <c r="M48" s="9" t="s">
        <v>312</v>
      </c>
      <c r="N48" s="9"/>
    </row>
    <row r="49" spans="1:14" s="8" customFormat="1" ht="45.75" customHeight="1">
      <c r="A49" s="9">
        <v>47</v>
      </c>
      <c r="B49" s="20"/>
      <c r="C49" s="22"/>
      <c r="D49" s="9" t="s">
        <v>105</v>
      </c>
      <c r="E49" s="9" t="s">
        <v>349</v>
      </c>
      <c r="F49" s="9" t="s">
        <v>136</v>
      </c>
      <c r="G49" s="9" t="s">
        <v>106</v>
      </c>
      <c r="H49" s="9">
        <v>1</v>
      </c>
      <c r="I49" s="16" t="s">
        <v>120</v>
      </c>
      <c r="J49" s="9"/>
      <c r="K49" s="9" t="s">
        <v>107</v>
      </c>
      <c r="L49" s="9" t="s">
        <v>118</v>
      </c>
      <c r="M49" s="9" t="s">
        <v>312</v>
      </c>
      <c r="N49" s="9"/>
    </row>
    <row r="50" spans="1:14" s="8" customFormat="1" ht="34.5" customHeight="1">
      <c r="A50" s="9">
        <v>48</v>
      </c>
      <c r="B50" s="20"/>
      <c r="C50" s="22"/>
      <c r="D50" s="9" t="s">
        <v>108</v>
      </c>
      <c r="E50" s="9" t="s">
        <v>349</v>
      </c>
      <c r="F50" s="9" t="s">
        <v>136</v>
      </c>
      <c r="G50" s="9" t="s">
        <v>109</v>
      </c>
      <c r="H50" s="9">
        <v>1</v>
      </c>
      <c r="I50" s="9" t="s">
        <v>50</v>
      </c>
      <c r="J50" s="9" t="s">
        <v>125</v>
      </c>
      <c r="K50" s="9" t="s">
        <v>17</v>
      </c>
      <c r="L50" s="9"/>
      <c r="M50" s="9" t="s">
        <v>312</v>
      </c>
      <c r="N50" s="9"/>
    </row>
    <row r="51" spans="1:14" s="8" customFormat="1" ht="42.75" customHeight="1">
      <c r="A51" s="9">
        <v>49</v>
      </c>
      <c r="B51" s="20"/>
      <c r="C51" s="22" t="s">
        <v>283</v>
      </c>
      <c r="D51" s="9" t="s">
        <v>110</v>
      </c>
      <c r="E51" s="9" t="s">
        <v>349</v>
      </c>
      <c r="F51" s="9" t="s">
        <v>136</v>
      </c>
      <c r="G51" s="9" t="s">
        <v>111</v>
      </c>
      <c r="H51" s="9">
        <v>1</v>
      </c>
      <c r="I51" s="9" t="s">
        <v>120</v>
      </c>
      <c r="J51" s="9"/>
      <c r="K51" s="9" t="s">
        <v>112</v>
      </c>
      <c r="L51" s="9" t="s">
        <v>118</v>
      </c>
      <c r="M51" s="9" t="s">
        <v>312</v>
      </c>
      <c r="N51" s="9"/>
    </row>
    <row r="52" spans="1:14" s="8" customFormat="1" ht="34.5" customHeight="1">
      <c r="A52" s="9">
        <v>50</v>
      </c>
      <c r="B52" s="20"/>
      <c r="C52" s="22"/>
      <c r="D52" s="9" t="s">
        <v>77</v>
      </c>
      <c r="E52" s="9" t="s">
        <v>349</v>
      </c>
      <c r="F52" s="9" t="s">
        <v>136</v>
      </c>
      <c r="G52" s="9" t="s">
        <v>92</v>
      </c>
      <c r="H52" s="9">
        <v>1</v>
      </c>
      <c r="I52" s="9" t="s">
        <v>145</v>
      </c>
      <c r="J52" s="9"/>
      <c r="K52" s="9" t="s">
        <v>82</v>
      </c>
      <c r="L52" s="9" t="s">
        <v>118</v>
      </c>
      <c r="M52" s="9" t="s">
        <v>312</v>
      </c>
      <c r="N52" s="9"/>
    </row>
    <row r="53" spans="1:14" s="8" customFormat="1" ht="34.5" customHeight="1">
      <c r="A53" s="9">
        <v>51</v>
      </c>
      <c r="B53" s="20" t="s">
        <v>284</v>
      </c>
      <c r="C53" s="9" t="s">
        <v>285</v>
      </c>
      <c r="D53" s="9" t="s">
        <v>286</v>
      </c>
      <c r="E53" s="9" t="s">
        <v>129</v>
      </c>
      <c r="F53" s="9" t="s">
        <v>136</v>
      </c>
      <c r="G53" s="9" t="s">
        <v>287</v>
      </c>
      <c r="H53" s="9">
        <v>1</v>
      </c>
      <c r="I53" s="9" t="s">
        <v>145</v>
      </c>
      <c r="J53" s="9"/>
      <c r="K53" s="9" t="s">
        <v>288</v>
      </c>
      <c r="L53" s="9" t="s">
        <v>289</v>
      </c>
      <c r="M53" s="9">
        <v>69042993</v>
      </c>
      <c r="N53" s="9"/>
    </row>
    <row r="54" spans="1:14" s="8" customFormat="1" ht="51.75" customHeight="1">
      <c r="A54" s="9">
        <v>52</v>
      </c>
      <c r="B54" s="20"/>
      <c r="C54" s="9" t="s">
        <v>290</v>
      </c>
      <c r="D54" s="9" t="s">
        <v>291</v>
      </c>
      <c r="E54" s="9" t="s">
        <v>129</v>
      </c>
      <c r="F54" s="9" t="s">
        <v>136</v>
      </c>
      <c r="G54" s="9" t="s">
        <v>292</v>
      </c>
      <c r="H54" s="9">
        <v>1</v>
      </c>
      <c r="I54" s="9" t="s">
        <v>353</v>
      </c>
      <c r="J54" s="9" t="s">
        <v>125</v>
      </c>
      <c r="K54" s="9" t="s">
        <v>17</v>
      </c>
      <c r="L54" s="9" t="s">
        <v>293</v>
      </c>
      <c r="M54" s="9">
        <v>69042993</v>
      </c>
      <c r="N54" s="9"/>
    </row>
    <row r="55" spans="1:14" s="8" customFormat="1" ht="50.25" customHeight="1">
      <c r="A55" s="9">
        <v>53</v>
      </c>
      <c r="B55" s="20" t="s">
        <v>294</v>
      </c>
      <c r="C55" s="20" t="s">
        <v>298</v>
      </c>
      <c r="D55" s="9" t="s">
        <v>295</v>
      </c>
      <c r="E55" s="9" t="s">
        <v>155</v>
      </c>
      <c r="F55" s="9" t="s">
        <v>143</v>
      </c>
      <c r="G55" s="9" t="s">
        <v>296</v>
      </c>
      <c r="H55" s="9">
        <v>1</v>
      </c>
      <c r="I55" s="9" t="s">
        <v>52</v>
      </c>
      <c r="J55" s="9" t="s">
        <v>125</v>
      </c>
      <c r="K55" s="9" t="s">
        <v>297</v>
      </c>
      <c r="L55" s="9"/>
      <c r="M55" s="9">
        <v>89035299</v>
      </c>
      <c r="N55" s="9"/>
    </row>
    <row r="56" spans="1:14" s="8" customFormat="1" ht="50.25" customHeight="1">
      <c r="A56" s="9">
        <v>54</v>
      </c>
      <c r="B56" s="20"/>
      <c r="C56" s="20"/>
      <c r="D56" s="9" t="s">
        <v>299</v>
      </c>
      <c r="E56" s="9" t="s">
        <v>155</v>
      </c>
      <c r="F56" s="9" t="s">
        <v>143</v>
      </c>
      <c r="G56" s="9" t="s">
        <v>300</v>
      </c>
      <c r="H56" s="9">
        <v>1</v>
      </c>
      <c r="I56" s="9" t="s">
        <v>52</v>
      </c>
      <c r="J56" s="9" t="s">
        <v>125</v>
      </c>
      <c r="K56" s="9" t="s">
        <v>301</v>
      </c>
      <c r="L56" s="9"/>
      <c r="M56" s="9">
        <v>89035299</v>
      </c>
      <c r="N56" s="9"/>
    </row>
    <row r="57" spans="1:14" s="8" customFormat="1" ht="50.25" customHeight="1">
      <c r="A57" s="9">
        <v>55</v>
      </c>
      <c r="B57" s="20"/>
      <c r="C57" s="9" t="s">
        <v>302</v>
      </c>
      <c r="D57" s="9" t="s">
        <v>303</v>
      </c>
      <c r="E57" s="9" t="s">
        <v>155</v>
      </c>
      <c r="F57" s="9" t="s">
        <v>143</v>
      </c>
      <c r="G57" s="9" t="s">
        <v>304</v>
      </c>
      <c r="H57" s="9">
        <v>2</v>
      </c>
      <c r="I57" s="9" t="s">
        <v>52</v>
      </c>
      <c r="J57" s="9" t="s">
        <v>125</v>
      </c>
      <c r="K57" s="9" t="s">
        <v>17</v>
      </c>
      <c r="L57" s="7"/>
      <c r="M57" s="9">
        <v>89035299</v>
      </c>
      <c r="N57" s="9"/>
    </row>
    <row r="58" spans="1:14" s="8" customFormat="1" ht="34.5" customHeight="1">
      <c r="A58" s="9">
        <v>56</v>
      </c>
      <c r="B58" s="20"/>
      <c r="C58" s="9" t="s">
        <v>305</v>
      </c>
      <c r="D58" s="9" t="s">
        <v>299</v>
      </c>
      <c r="E58" s="9" t="s">
        <v>23</v>
      </c>
      <c r="F58" s="9" t="s">
        <v>143</v>
      </c>
      <c r="G58" s="9" t="s">
        <v>306</v>
      </c>
      <c r="H58" s="9">
        <v>2</v>
      </c>
      <c r="I58" s="9" t="s">
        <v>120</v>
      </c>
      <c r="J58" s="9"/>
      <c r="K58" s="9" t="s">
        <v>307</v>
      </c>
      <c r="L58" s="9"/>
      <c r="M58" s="9">
        <v>89035299</v>
      </c>
      <c r="N58" s="9"/>
    </row>
    <row r="59" spans="1:14" s="8" customFormat="1" ht="45" customHeight="1">
      <c r="A59" s="9">
        <v>57</v>
      </c>
      <c r="B59" s="20" t="s">
        <v>24</v>
      </c>
      <c r="C59" s="16" t="s">
        <v>25</v>
      </c>
      <c r="D59" s="9" t="s">
        <v>26</v>
      </c>
      <c r="E59" s="9" t="s">
        <v>23</v>
      </c>
      <c r="F59" s="9" t="s">
        <v>27</v>
      </c>
      <c r="G59" s="9" t="s">
        <v>28</v>
      </c>
      <c r="H59" s="9">
        <v>1</v>
      </c>
      <c r="I59" s="16" t="s">
        <v>145</v>
      </c>
      <c r="J59" s="9"/>
      <c r="K59" s="9" t="s">
        <v>29</v>
      </c>
      <c r="L59" s="9" t="s">
        <v>348</v>
      </c>
      <c r="M59" s="9">
        <v>69044893</v>
      </c>
      <c r="N59" s="9"/>
    </row>
    <row r="60" spans="1:14" s="8" customFormat="1" ht="46.5" customHeight="1">
      <c r="A60" s="9">
        <v>58</v>
      </c>
      <c r="B60" s="20"/>
      <c r="C60" s="16" t="s">
        <v>30</v>
      </c>
      <c r="D60" s="9" t="s">
        <v>31</v>
      </c>
      <c r="E60" s="9" t="s">
        <v>23</v>
      </c>
      <c r="F60" s="9" t="s">
        <v>27</v>
      </c>
      <c r="G60" s="9" t="s">
        <v>32</v>
      </c>
      <c r="H60" s="9">
        <v>1</v>
      </c>
      <c r="I60" s="16" t="s">
        <v>145</v>
      </c>
      <c r="J60" s="9"/>
      <c r="K60" s="9" t="s">
        <v>33</v>
      </c>
      <c r="L60" s="7" t="s">
        <v>152</v>
      </c>
      <c r="M60" s="9">
        <v>69044893</v>
      </c>
      <c r="N60" s="9"/>
    </row>
    <row r="61" spans="1:14" s="8" customFormat="1" ht="65.25" customHeight="1">
      <c r="A61" s="9">
        <v>59</v>
      </c>
      <c r="B61" s="20" t="s">
        <v>115</v>
      </c>
      <c r="C61" s="22" t="s">
        <v>34</v>
      </c>
      <c r="D61" s="9" t="s">
        <v>48</v>
      </c>
      <c r="E61" s="20" t="s">
        <v>23</v>
      </c>
      <c r="F61" s="9" t="s">
        <v>27</v>
      </c>
      <c r="G61" s="9" t="s">
        <v>116</v>
      </c>
      <c r="H61" s="9">
        <v>1</v>
      </c>
      <c r="I61" s="16" t="s">
        <v>332</v>
      </c>
      <c r="J61" s="9"/>
      <c r="K61" s="9" t="s">
        <v>331</v>
      </c>
      <c r="L61" s="9"/>
      <c r="M61" s="9">
        <v>89023505</v>
      </c>
      <c r="N61" s="9"/>
    </row>
    <row r="62" spans="1:14" s="8" customFormat="1" ht="57.75" customHeight="1">
      <c r="A62" s="9">
        <v>60</v>
      </c>
      <c r="B62" s="21"/>
      <c r="C62" s="22"/>
      <c r="D62" s="9" t="s">
        <v>48</v>
      </c>
      <c r="E62" s="20"/>
      <c r="F62" s="9" t="s">
        <v>27</v>
      </c>
      <c r="G62" s="9" t="s">
        <v>117</v>
      </c>
      <c r="H62" s="9">
        <v>1</v>
      </c>
      <c r="I62" s="16" t="s">
        <v>320</v>
      </c>
      <c r="J62" s="9" t="s">
        <v>321</v>
      </c>
      <c r="K62" s="9" t="s">
        <v>17</v>
      </c>
      <c r="L62" s="9" t="s">
        <v>352</v>
      </c>
      <c r="M62" s="9">
        <v>89023505</v>
      </c>
      <c r="N62" s="9"/>
    </row>
    <row r="63" spans="1:14" s="8" customFormat="1" ht="97.5" customHeight="1">
      <c r="A63" s="9">
        <v>61</v>
      </c>
      <c r="B63" s="9" t="s">
        <v>153</v>
      </c>
      <c r="C63" s="16" t="s">
        <v>25</v>
      </c>
      <c r="D63" s="9" t="s">
        <v>48</v>
      </c>
      <c r="E63" s="9" t="s">
        <v>23</v>
      </c>
      <c r="F63" s="9" t="s">
        <v>27</v>
      </c>
      <c r="G63" s="9" t="s">
        <v>49</v>
      </c>
      <c r="H63" s="9">
        <v>1</v>
      </c>
      <c r="I63" s="16" t="s">
        <v>50</v>
      </c>
      <c r="J63" s="9"/>
      <c r="K63" s="9" t="s">
        <v>17</v>
      </c>
      <c r="L63" s="9"/>
      <c r="M63" s="19" t="s">
        <v>313</v>
      </c>
      <c r="N63" s="9"/>
    </row>
    <row r="64" spans="1:14" s="8" customFormat="1" ht="49.5" customHeight="1">
      <c r="A64" s="9">
        <v>62</v>
      </c>
      <c r="B64" s="20" t="s">
        <v>333</v>
      </c>
      <c r="C64" s="25" t="s">
        <v>25</v>
      </c>
      <c r="D64" s="25" t="s">
        <v>48</v>
      </c>
      <c r="E64" s="25" t="s">
        <v>334</v>
      </c>
      <c r="F64" s="25" t="s">
        <v>27</v>
      </c>
      <c r="G64" s="25" t="s">
        <v>335</v>
      </c>
      <c r="H64" s="9">
        <v>1</v>
      </c>
      <c r="I64" s="9" t="s">
        <v>336</v>
      </c>
      <c r="J64" s="9"/>
      <c r="K64" s="9" t="s">
        <v>338</v>
      </c>
      <c r="L64" s="9" t="s">
        <v>355</v>
      </c>
      <c r="M64" s="9">
        <v>81081345</v>
      </c>
      <c r="N64" s="9"/>
    </row>
    <row r="65" spans="1:14" s="8" customFormat="1" ht="40.5" customHeight="1">
      <c r="A65" s="9">
        <v>63</v>
      </c>
      <c r="B65" s="20"/>
      <c r="C65" s="26"/>
      <c r="D65" s="26"/>
      <c r="E65" s="26"/>
      <c r="F65" s="26"/>
      <c r="G65" s="26"/>
      <c r="H65" s="9">
        <v>1</v>
      </c>
      <c r="I65" s="9" t="s">
        <v>336</v>
      </c>
      <c r="J65" s="9"/>
      <c r="K65" s="9" t="s">
        <v>339</v>
      </c>
      <c r="L65" s="9" t="s">
        <v>340</v>
      </c>
      <c r="M65" s="9">
        <v>81081345</v>
      </c>
      <c r="N65" s="9"/>
    </row>
    <row r="66" spans="1:14" s="8" customFormat="1" ht="130.5" customHeight="1">
      <c r="A66" s="9">
        <v>64</v>
      </c>
      <c r="B66" s="20"/>
      <c r="C66" s="9" t="s">
        <v>30</v>
      </c>
      <c r="D66" s="9" t="s">
        <v>48</v>
      </c>
      <c r="E66" s="9" t="s">
        <v>334</v>
      </c>
      <c r="F66" s="9" t="s">
        <v>27</v>
      </c>
      <c r="G66" s="9" t="s">
        <v>337</v>
      </c>
      <c r="H66" s="9">
        <v>1</v>
      </c>
      <c r="I66" s="9" t="s">
        <v>52</v>
      </c>
      <c r="J66" s="9" t="s">
        <v>55</v>
      </c>
      <c r="K66" s="9" t="s">
        <v>17</v>
      </c>
      <c r="L66" s="9" t="s">
        <v>341</v>
      </c>
      <c r="M66" s="9">
        <v>81081345</v>
      </c>
      <c r="N66" s="9"/>
    </row>
    <row r="67" spans="1:14" s="8" customFormat="1" ht="51" customHeight="1">
      <c r="A67" s="9">
        <v>65</v>
      </c>
      <c r="B67" s="9" t="s">
        <v>308</v>
      </c>
      <c r="C67" s="9" t="s">
        <v>30</v>
      </c>
      <c r="D67" s="9" t="s">
        <v>31</v>
      </c>
      <c r="E67" s="9" t="s">
        <v>23</v>
      </c>
      <c r="F67" s="9" t="s">
        <v>27</v>
      </c>
      <c r="G67" s="9" t="s">
        <v>54</v>
      </c>
      <c r="H67" s="9">
        <v>1</v>
      </c>
      <c r="I67" s="9" t="s">
        <v>145</v>
      </c>
      <c r="J67" s="9" t="s">
        <v>55</v>
      </c>
      <c r="K67" s="9" t="s">
        <v>56</v>
      </c>
      <c r="L67" s="9" t="s">
        <v>163</v>
      </c>
      <c r="M67" s="9">
        <v>61025469</v>
      </c>
      <c r="N67" s="9"/>
    </row>
    <row r="68" spans="1:14" s="8" customFormat="1" ht="144.75" customHeight="1">
      <c r="A68" s="9">
        <v>66</v>
      </c>
      <c r="B68" s="20" t="s">
        <v>157</v>
      </c>
      <c r="C68" s="9" t="s">
        <v>158</v>
      </c>
      <c r="D68" s="9" t="s">
        <v>159</v>
      </c>
      <c r="E68" s="9" t="s">
        <v>129</v>
      </c>
      <c r="F68" s="9" t="s">
        <v>130</v>
      </c>
      <c r="G68" s="9" t="s">
        <v>53</v>
      </c>
      <c r="H68" s="9">
        <v>1</v>
      </c>
      <c r="I68" s="9" t="s">
        <v>145</v>
      </c>
      <c r="J68" s="9" t="s">
        <v>125</v>
      </c>
      <c r="K68" s="9" t="s">
        <v>160</v>
      </c>
      <c r="L68" s="9" t="s">
        <v>178</v>
      </c>
      <c r="M68" s="9">
        <v>69036255</v>
      </c>
      <c r="N68" s="9"/>
    </row>
    <row r="69" spans="1:14" s="8" customFormat="1" ht="48.75" customHeight="1">
      <c r="A69" s="9">
        <v>67</v>
      </c>
      <c r="B69" s="20"/>
      <c r="C69" s="20" t="s">
        <v>161</v>
      </c>
      <c r="D69" s="20" t="s">
        <v>159</v>
      </c>
      <c r="E69" s="20" t="s">
        <v>129</v>
      </c>
      <c r="F69" s="20" t="s">
        <v>130</v>
      </c>
      <c r="G69" s="20" t="s">
        <v>162</v>
      </c>
      <c r="H69" s="9">
        <v>1</v>
      </c>
      <c r="I69" s="9" t="s">
        <v>145</v>
      </c>
      <c r="J69" s="9" t="s">
        <v>125</v>
      </c>
      <c r="K69" s="9" t="s">
        <v>343</v>
      </c>
      <c r="L69" s="9" t="s">
        <v>163</v>
      </c>
      <c r="M69" s="9">
        <v>69036255</v>
      </c>
      <c r="N69" s="9"/>
    </row>
    <row r="70" spans="1:14" s="8" customFormat="1" ht="48.75" customHeight="1">
      <c r="A70" s="9">
        <v>68</v>
      </c>
      <c r="B70" s="20"/>
      <c r="C70" s="20"/>
      <c r="D70" s="20"/>
      <c r="E70" s="20"/>
      <c r="F70" s="20"/>
      <c r="G70" s="20"/>
      <c r="H70" s="9">
        <v>1</v>
      </c>
      <c r="I70" s="9" t="s">
        <v>164</v>
      </c>
      <c r="J70" s="9" t="s">
        <v>125</v>
      </c>
      <c r="K70" s="9" t="s">
        <v>17</v>
      </c>
      <c r="L70" s="9"/>
      <c r="M70" s="9">
        <v>69036255</v>
      </c>
      <c r="N70" s="9"/>
    </row>
    <row r="71" spans="1:14" s="8" customFormat="1" ht="54.75" customHeight="1">
      <c r="A71" s="9">
        <v>69</v>
      </c>
      <c r="B71" s="20"/>
      <c r="C71" s="9" t="s">
        <v>165</v>
      </c>
      <c r="D71" s="9" t="s">
        <v>159</v>
      </c>
      <c r="E71" s="9" t="s">
        <v>129</v>
      </c>
      <c r="F71" s="9" t="s">
        <v>130</v>
      </c>
      <c r="G71" s="9" t="s">
        <v>166</v>
      </c>
      <c r="H71" s="9">
        <v>1</v>
      </c>
      <c r="I71" s="9" t="s">
        <v>145</v>
      </c>
      <c r="J71" s="9" t="s">
        <v>125</v>
      </c>
      <c r="K71" s="9" t="s">
        <v>167</v>
      </c>
      <c r="L71" s="9" t="s">
        <v>163</v>
      </c>
      <c r="M71" s="9">
        <v>69036255</v>
      </c>
      <c r="N71" s="9"/>
    </row>
    <row r="72" spans="1:14" s="8" customFormat="1" ht="41.25" customHeight="1">
      <c r="A72" s="9">
        <v>70</v>
      </c>
      <c r="B72" s="9" t="s">
        <v>168</v>
      </c>
      <c r="C72" s="9" t="s">
        <v>169</v>
      </c>
      <c r="D72" s="9" t="s">
        <v>170</v>
      </c>
      <c r="E72" s="9" t="s">
        <v>129</v>
      </c>
      <c r="F72" s="9" t="s">
        <v>136</v>
      </c>
      <c r="G72" s="9" t="s">
        <v>171</v>
      </c>
      <c r="H72" s="9">
        <v>1</v>
      </c>
      <c r="I72" s="9" t="s">
        <v>52</v>
      </c>
      <c r="J72" s="9" t="s">
        <v>125</v>
      </c>
      <c r="K72" s="9" t="s">
        <v>172</v>
      </c>
      <c r="L72" s="9"/>
      <c r="M72" s="9" t="s">
        <v>311</v>
      </c>
      <c r="N72" s="9"/>
    </row>
    <row r="73" spans="1:14" s="8" customFormat="1" ht="138" customHeight="1">
      <c r="A73" s="9">
        <v>71</v>
      </c>
      <c r="B73" s="9" t="s">
        <v>173</v>
      </c>
      <c r="C73" s="16" t="s">
        <v>174</v>
      </c>
      <c r="D73" s="9" t="s">
        <v>175</v>
      </c>
      <c r="E73" s="9" t="s">
        <v>129</v>
      </c>
      <c r="F73" s="9" t="s">
        <v>130</v>
      </c>
      <c r="G73" s="9" t="s">
        <v>176</v>
      </c>
      <c r="H73" s="9">
        <v>1</v>
      </c>
      <c r="I73" s="9" t="s">
        <v>145</v>
      </c>
      <c r="J73" s="9" t="s">
        <v>125</v>
      </c>
      <c r="K73" s="9" t="s">
        <v>177</v>
      </c>
      <c r="L73" s="9" t="s">
        <v>178</v>
      </c>
      <c r="M73" s="9">
        <v>61061027</v>
      </c>
      <c r="N73" s="9"/>
    </row>
    <row r="74" spans="1:14" s="8" customFormat="1" ht="89.25" customHeight="1">
      <c r="A74" s="9">
        <v>72</v>
      </c>
      <c r="B74" s="9" t="s">
        <v>179</v>
      </c>
      <c r="C74" s="16" t="s">
        <v>180</v>
      </c>
      <c r="D74" s="9" t="s">
        <v>175</v>
      </c>
      <c r="E74" s="9" t="s">
        <v>129</v>
      </c>
      <c r="F74" s="9" t="s">
        <v>130</v>
      </c>
      <c r="G74" s="9" t="s">
        <v>181</v>
      </c>
      <c r="H74" s="9">
        <v>1</v>
      </c>
      <c r="I74" s="9" t="s">
        <v>145</v>
      </c>
      <c r="J74" s="9"/>
      <c r="K74" s="9" t="s">
        <v>17</v>
      </c>
      <c r="L74" s="9"/>
      <c r="M74" s="9">
        <v>81023117</v>
      </c>
      <c r="N74" s="9"/>
    </row>
    <row r="75" spans="1:14" s="8" customFormat="1" ht="35.25" customHeight="1">
      <c r="A75" s="9">
        <v>73</v>
      </c>
      <c r="B75" s="9" t="s">
        <v>182</v>
      </c>
      <c r="C75" s="16" t="s">
        <v>183</v>
      </c>
      <c r="D75" s="9" t="s">
        <v>184</v>
      </c>
      <c r="E75" s="9" t="s">
        <v>14</v>
      </c>
      <c r="F75" s="9" t="s">
        <v>185</v>
      </c>
      <c r="G75" s="9" t="s">
        <v>186</v>
      </c>
      <c r="H75" s="9">
        <v>1</v>
      </c>
      <c r="I75" s="9" t="s">
        <v>145</v>
      </c>
      <c r="J75" s="9"/>
      <c r="K75" s="9" t="s">
        <v>187</v>
      </c>
      <c r="L75" s="9"/>
      <c r="M75" s="9" t="s">
        <v>314</v>
      </c>
      <c r="N75" s="9"/>
    </row>
    <row r="76" spans="1:14" s="18" customFormat="1" ht="68.25" customHeight="1">
      <c r="A76" s="9">
        <v>74</v>
      </c>
      <c r="B76" s="9" t="s">
        <v>188</v>
      </c>
      <c r="C76" s="9" t="s">
        <v>114</v>
      </c>
      <c r="D76" s="9" t="s">
        <v>48</v>
      </c>
      <c r="E76" s="9" t="s">
        <v>23</v>
      </c>
      <c r="F76" s="9" t="s">
        <v>27</v>
      </c>
      <c r="G76" s="9" t="s">
        <v>350</v>
      </c>
      <c r="H76" s="9">
        <v>1</v>
      </c>
      <c r="I76" s="9" t="s">
        <v>145</v>
      </c>
      <c r="J76" s="9"/>
      <c r="K76" s="9" t="s">
        <v>189</v>
      </c>
      <c r="L76" s="9" t="s">
        <v>351</v>
      </c>
      <c r="M76" s="9">
        <v>61028025</v>
      </c>
      <c r="N76" s="9"/>
    </row>
    <row r="77" spans="1:14" s="8" customFormat="1" ht="57" customHeight="1">
      <c r="A77" s="9">
        <v>75</v>
      </c>
      <c r="B77" s="20" t="s">
        <v>190</v>
      </c>
      <c r="C77" s="9" t="s">
        <v>191</v>
      </c>
      <c r="D77" s="9" t="s">
        <v>192</v>
      </c>
      <c r="E77" s="9" t="s">
        <v>193</v>
      </c>
      <c r="F77" s="9" t="s">
        <v>194</v>
      </c>
      <c r="G77" s="9" t="s">
        <v>195</v>
      </c>
      <c r="H77" s="9">
        <v>1</v>
      </c>
      <c r="I77" s="9" t="s">
        <v>196</v>
      </c>
      <c r="J77" s="9" t="s">
        <v>197</v>
      </c>
      <c r="K77" s="9" t="s">
        <v>198</v>
      </c>
      <c r="L77" s="9"/>
      <c r="M77" s="9">
        <v>61072969</v>
      </c>
      <c r="N77" s="9"/>
    </row>
    <row r="78" spans="1:14" s="8" customFormat="1" ht="57" customHeight="1">
      <c r="A78" s="9">
        <v>76</v>
      </c>
      <c r="B78" s="20"/>
      <c r="C78" s="9" t="s">
        <v>199</v>
      </c>
      <c r="D78" s="9" t="s">
        <v>192</v>
      </c>
      <c r="E78" s="9" t="s">
        <v>23</v>
      </c>
      <c r="F78" s="9" t="s">
        <v>194</v>
      </c>
      <c r="G78" s="9" t="s">
        <v>200</v>
      </c>
      <c r="H78" s="9">
        <v>1</v>
      </c>
      <c r="I78" s="9" t="s">
        <v>196</v>
      </c>
      <c r="J78" s="9" t="s">
        <v>197</v>
      </c>
      <c r="K78" s="9" t="s">
        <v>201</v>
      </c>
      <c r="L78" s="9"/>
      <c r="M78" s="9">
        <v>61072969</v>
      </c>
      <c r="N78" s="9"/>
    </row>
    <row r="79" spans="1:14" s="8" customFormat="1" ht="84.75" customHeight="1">
      <c r="A79" s="9">
        <v>77</v>
      </c>
      <c r="B79" s="20"/>
      <c r="C79" s="9" t="s">
        <v>30</v>
      </c>
      <c r="D79" s="9" t="s">
        <v>192</v>
      </c>
      <c r="E79" s="9" t="s">
        <v>23</v>
      </c>
      <c r="F79" s="9" t="s">
        <v>194</v>
      </c>
      <c r="G79" s="9" t="s">
        <v>202</v>
      </c>
      <c r="H79" s="9">
        <v>1</v>
      </c>
      <c r="I79" s="9" t="s">
        <v>196</v>
      </c>
      <c r="J79" s="9" t="s">
        <v>197</v>
      </c>
      <c r="K79" s="9" t="s">
        <v>17</v>
      </c>
      <c r="L79" s="9" t="s">
        <v>163</v>
      </c>
      <c r="M79" s="9">
        <v>61072969</v>
      </c>
      <c r="N79" s="9"/>
    </row>
    <row r="80" spans="1:14" s="8" customFormat="1" ht="56.25" customHeight="1">
      <c r="A80" s="9">
        <v>78</v>
      </c>
      <c r="B80" s="9" t="s">
        <v>203</v>
      </c>
      <c r="C80" s="9" t="s">
        <v>165</v>
      </c>
      <c r="D80" s="9" t="s">
        <v>204</v>
      </c>
      <c r="E80" s="9" t="s">
        <v>129</v>
      </c>
      <c r="F80" s="9" t="s">
        <v>130</v>
      </c>
      <c r="G80" s="9" t="s">
        <v>205</v>
      </c>
      <c r="H80" s="9">
        <v>1</v>
      </c>
      <c r="I80" s="9" t="s">
        <v>164</v>
      </c>
      <c r="J80" s="9" t="s">
        <v>125</v>
      </c>
      <c r="K80" s="9" t="s">
        <v>344</v>
      </c>
      <c r="L80" s="9"/>
      <c r="M80" s="9">
        <v>81060930</v>
      </c>
      <c r="N80" s="9"/>
    </row>
    <row r="81" spans="1:14" s="8" customFormat="1" ht="34.5" customHeight="1">
      <c r="A81" s="9">
        <v>79</v>
      </c>
      <c r="B81" s="20" t="s">
        <v>206</v>
      </c>
      <c r="C81" s="9" t="s">
        <v>180</v>
      </c>
      <c r="D81" s="9" t="s">
        <v>159</v>
      </c>
      <c r="E81" s="9" t="s">
        <v>129</v>
      </c>
      <c r="F81" s="9" t="s">
        <v>130</v>
      </c>
      <c r="G81" s="9" t="s">
        <v>207</v>
      </c>
      <c r="H81" s="9">
        <v>1</v>
      </c>
      <c r="I81" s="9" t="s">
        <v>347</v>
      </c>
      <c r="J81" s="9" t="s">
        <v>57</v>
      </c>
      <c r="K81" s="9" t="s">
        <v>17</v>
      </c>
      <c r="L81" s="9"/>
      <c r="M81" s="9">
        <v>69017901</v>
      </c>
      <c r="N81" s="9"/>
    </row>
    <row r="82" spans="1:14" s="8" customFormat="1" ht="34.5" customHeight="1">
      <c r="A82" s="9">
        <v>80</v>
      </c>
      <c r="B82" s="20"/>
      <c r="C82" s="9" t="s">
        <v>161</v>
      </c>
      <c r="D82" s="9" t="s">
        <v>159</v>
      </c>
      <c r="E82" s="9" t="s">
        <v>129</v>
      </c>
      <c r="F82" s="9" t="s">
        <v>130</v>
      </c>
      <c r="G82" s="9" t="s">
        <v>208</v>
      </c>
      <c r="H82" s="9">
        <v>1</v>
      </c>
      <c r="I82" s="9" t="s">
        <v>164</v>
      </c>
      <c r="J82" s="9" t="s">
        <v>125</v>
      </c>
      <c r="K82" s="9" t="s">
        <v>309</v>
      </c>
      <c r="L82" s="9"/>
      <c r="M82" s="9">
        <v>69017901</v>
      </c>
      <c r="N82" s="9"/>
    </row>
    <row r="83" spans="1:14" s="8" customFormat="1" ht="49.5" customHeight="1">
      <c r="A83" s="9">
        <v>81</v>
      </c>
      <c r="B83" s="20"/>
      <c r="C83" s="9" t="s">
        <v>30</v>
      </c>
      <c r="D83" s="9" t="s">
        <v>159</v>
      </c>
      <c r="E83" s="9" t="s">
        <v>129</v>
      </c>
      <c r="F83" s="9" t="s">
        <v>130</v>
      </c>
      <c r="G83" s="9" t="s">
        <v>209</v>
      </c>
      <c r="H83" s="9">
        <v>1</v>
      </c>
      <c r="I83" s="9" t="s">
        <v>145</v>
      </c>
      <c r="J83" s="9"/>
      <c r="K83" s="9" t="s">
        <v>210</v>
      </c>
      <c r="L83" s="9" t="s">
        <v>163</v>
      </c>
      <c r="M83" s="9">
        <v>69017901</v>
      </c>
      <c r="N83" s="9"/>
    </row>
    <row r="84" spans="1:14" s="12" customFormat="1" ht="90.75" customHeight="1">
      <c r="A84" s="9">
        <v>82</v>
      </c>
      <c r="B84" s="14" t="s">
        <v>360</v>
      </c>
      <c r="C84" s="14" t="s">
        <v>361</v>
      </c>
      <c r="D84" s="14" t="s">
        <v>362</v>
      </c>
      <c r="E84" s="14" t="s">
        <v>363</v>
      </c>
      <c r="F84" s="14" t="s">
        <v>364</v>
      </c>
      <c r="G84" s="14" t="s">
        <v>365</v>
      </c>
      <c r="H84" s="14">
        <v>1</v>
      </c>
      <c r="I84" s="14" t="s">
        <v>366</v>
      </c>
      <c r="J84" s="14"/>
      <c r="K84" s="14" t="s">
        <v>367</v>
      </c>
      <c r="L84" s="15" t="s">
        <v>368</v>
      </c>
      <c r="M84" s="14">
        <v>69042532</v>
      </c>
      <c r="N84" s="14"/>
    </row>
    <row r="85" spans="1:14" s="12" customFormat="1" ht="112.5" customHeight="1">
      <c r="A85" s="9">
        <v>83</v>
      </c>
      <c r="B85" s="14" t="s">
        <v>360</v>
      </c>
      <c r="C85" s="14" t="s">
        <v>361</v>
      </c>
      <c r="D85" s="14" t="s">
        <v>369</v>
      </c>
      <c r="E85" s="14" t="s">
        <v>363</v>
      </c>
      <c r="F85" s="14" t="s">
        <v>364</v>
      </c>
      <c r="G85" s="14" t="s">
        <v>342</v>
      </c>
      <c r="H85" s="14">
        <v>1</v>
      </c>
      <c r="I85" s="14" t="s">
        <v>366</v>
      </c>
      <c r="J85" s="14"/>
      <c r="K85" s="14" t="s">
        <v>370</v>
      </c>
      <c r="L85" s="15" t="s">
        <v>368</v>
      </c>
      <c r="M85" s="14">
        <v>69042532</v>
      </c>
      <c r="N85" s="14"/>
    </row>
  </sheetData>
  <sheetProtection/>
  <autoFilter ref="A2:N83"/>
  <mergeCells count="40">
    <mergeCell ref="G64:G65"/>
    <mergeCell ref="B64:B66"/>
    <mergeCell ref="B68:B71"/>
    <mergeCell ref="C38:C41"/>
    <mergeCell ref="C42:C44"/>
    <mergeCell ref="C45:C46"/>
    <mergeCell ref="F64:F65"/>
    <mergeCell ref="C51:C52"/>
    <mergeCell ref="C55:C56"/>
    <mergeCell ref="B77:B79"/>
    <mergeCell ref="B81:B83"/>
    <mergeCell ref="G69:G70"/>
    <mergeCell ref="C69:C70"/>
    <mergeCell ref="D69:D70"/>
    <mergeCell ref="E69:E70"/>
    <mergeCell ref="F69:F70"/>
    <mergeCell ref="C64:C65"/>
    <mergeCell ref="D64:D65"/>
    <mergeCell ref="E64:E65"/>
    <mergeCell ref="C48:C50"/>
    <mergeCell ref="N18:N22"/>
    <mergeCell ref="B3:B7"/>
    <mergeCell ref="B11:B12"/>
    <mergeCell ref="B13:B14"/>
    <mergeCell ref="B18:B22"/>
    <mergeCell ref="C11:C12"/>
    <mergeCell ref="C29:C30"/>
    <mergeCell ref="C34:C37"/>
    <mergeCell ref="B16:B17"/>
    <mergeCell ref="C31:C32"/>
    <mergeCell ref="B61:B62"/>
    <mergeCell ref="C61:C62"/>
    <mergeCell ref="E61:E62"/>
    <mergeCell ref="A1:M1"/>
    <mergeCell ref="C19:C22"/>
    <mergeCell ref="B27:B52"/>
    <mergeCell ref="B53:B54"/>
    <mergeCell ref="B55:B58"/>
    <mergeCell ref="B59:B60"/>
    <mergeCell ref="B24:B26"/>
  </mergeCells>
  <dataValidations count="1">
    <dataValidation type="list" allowBlank="1" showInputMessage="1" showErrorMessage="1" sqref="J19:J23">
      <formula1>"学士,硕士,博士,取得相应学位,不限"</formula1>
    </dataValidation>
  </dataValidations>
  <printOptions horizontalCentered="1"/>
  <pageMargins left="0.15748031496062992" right="0.15748031496062992" top="0.3937007874015748"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2014-01-13T05:13:01Z</cp:lastPrinted>
  <dcterms:created xsi:type="dcterms:W3CDTF">1996-12-17T01:32:42Z</dcterms:created>
  <dcterms:modified xsi:type="dcterms:W3CDTF">2015-09-30T06:50:38Z</dcterms:modified>
  <cp:category/>
  <cp:version/>
  <cp:contentType/>
  <cp:contentStatus/>
</cp:coreProperties>
</file>