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496" windowHeight="9840"/>
  </bookViews>
  <sheets>
    <sheet name="三批岗位" sheetId="1" r:id="rId1"/>
  </sheets>
  <definedNames>
    <definedName name="_xlnm._FilterDatabase" localSheetId="0" hidden="1">三批岗位!$A$2:$IQ$81</definedName>
    <definedName name="_xlnm.Print_Area" localSheetId="0">三批岗位!$A$1:$T$81</definedName>
  </definedNames>
  <calcPr calcId="144525"/>
</workbook>
</file>

<file path=xl/sharedStrings.xml><?xml version="1.0" encoding="utf-8"?>
<sst xmlns="http://schemas.openxmlformats.org/spreadsheetml/2006/main" count="1175" uniqueCount="343">
  <si>
    <t>大兴区部分事业单位公开招聘工作人员岗位一览表（2016.12）</t>
  </si>
  <si>
    <t>序号</t>
  </si>
  <si>
    <t>主管部门</t>
  </si>
  <si>
    <t>招聘单位</t>
  </si>
  <si>
    <t>单位性质</t>
  </si>
  <si>
    <t>岗位描述</t>
  </si>
  <si>
    <t>岗位类别</t>
  </si>
  <si>
    <t>岗位名称</t>
  </si>
  <si>
    <t>招聘人数</t>
  </si>
  <si>
    <t>学历要求</t>
  </si>
  <si>
    <t>学位要求</t>
  </si>
  <si>
    <t>专业要求</t>
  </si>
  <si>
    <t>年龄要求</t>
  </si>
  <si>
    <t>政治面貌</t>
  </si>
  <si>
    <t>户口要求</t>
  </si>
  <si>
    <t xml:space="preserve"> 其他要求与补充说明 (报名须携带相关证明材料原件)</t>
  </si>
  <si>
    <t>是否组织专业考试</t>
  </si>
  <si>
    <t>计划聘用人数与面试人选的确定比例</t>
  </si>
  <si>
    <t>报名详细地址</t>
  </si>
  <si>
    <t>联系人</t>
  </si>
  <si>
    <t>咨询电话</t>
  </si>
  <si>
    <t>大兴区人大办公室</t>
  </si>
  <si>
    <t>大兴区人大代表服务中心</t>
  </si>
  <si>
    <t>全额</t>
  </si>
  <si>
    <t>负责信息和会议系统管理、维护及联系服务基层人大代表工作。</t>
  </si>
  <si>
    <t>管理</t>
  </si>
  <si>
    <t>管理九级</t>
  </si>
  <si>
    <t>本科及以上</t>
  </si>
  <si>
    <t>取得相应学位</t>
  </si>
  <si>
    <t>信息管理与信息系统专业、网络工程专业</t>
  </si>
  <si>
    <t>30周岁及以下</t>
  </si>
  <si>
    <t>不限</t>
  </si>
  <si>
    <t>北京市常住户口</t>
  </si>
  <si>
    <t>全日制学历；2年及以上基层工作经历</t>
  </si>
  <si>
    <t>否</t>
  </si>
  <si>
    <t>1:3</t>
  </si>
  <si>
    <t>大兴区兴政街15号区政府大楼四层</t>
  </si>
  <si>
    <t>王峥</t>
  </si>
  <si>
    <t>61298800</t>
  </si>
  <si>
    <t>大兴区工商业联合会</t>
  </si>
  <si>
    <t>北京市大兴区非公企业综合服务中心</t>
  </si>
  <si>
    <t>承担为非公企业服务及相关数据分析、管理等相关工作</t>
  </si>
  <si>
    <t>工商管理类1202、国际商务专业</t>
  </si>
  <si>
    <t>中共党员</t>
  </si>
  <si>
    <t>3年及以上工作经历</t>
  </si>
  <si>
    <t>北京市大兴区桐城综合办公区15号楼1209</t>
  </si>
  <si>
    <t>李艳萍</t>
  </si>
  <si>
    <t>81298360、81298359</t>
  </si>
  <si>
    <t>承担政策研究、公文写作、调研等相关工作</t>
  </si>
  <si>
    <t>汉语言文学专业、新闻学、秘书学专业</t>
  </si>
  <si>
    <t>承担财务核算、管理等相关工作</t>
  </si>
  <si>
    <t>会计学专业、工商管理专业</t>
  </si>
  <si>
    <t>具有会计从业资格证书；3年及以上会计或财务管理工作经历</t>
  </si>
  <si>
    <t>大兴区园林绿化局</t>
  </si>
  <si>
    <t>大兴区林业工作站</t>
  </si>
  <si>
    <t>负责制定园林绿化发展规划、绿化规划设计、方案审查、项目管理，指导监督检查等工作。</t>
  </si>
  <si>
    <t>专技</t>
  </si>
  <si>
    <t>专技十二级</t>
  </si>
  <si>
    <t>本科：风景园林专业、城乡规划（城市规划）专业；
研究生：城市规划与设计（含：风景园林规划与设计）专业</t>
  </si>
  <si>
    <t>全日制学历</t>
  </si>
  <si>
    <t>大兴区桐城行政办公楼14号楼1405室</t>
  </si>
  <si>
    <t>胡振赢</t>
  </si>
  <si>
    <t>81298611、81298612</t>
  </si>
  <si>
    <t>承担园林绿化技术指导、资源调查、资源信息动态管理、管护监督等工作。</t>
  </si>
  <si>
    <t>本科：林学类0905（森林资源类）；
研究生：园林植物与观赏园艺专业、森林培育专业、森林经理学专业、水土保持与荒漠化防治专业、森林保护专业</t>
  </si>
  <si>
    <t>大兴区民政局</t>
  </si>
  <si>
    <t>大兴区光荣院</t>
  </si>
  <si>
    <t>负责会计、财务管理工作。</t>
  </si>
  <si>
    <t>会计学专业、财务管理专业</t>
  </si>
  <si>
    <t>35周岁及以下</t>
  </si>
  <si>
    <t>全日制学历；具有会计从业资格证书；2年及以上财务管理或会计工作经历</t>
  </si>
  <si>
    <t>大兴区黄村镇双观巷大兴区民政局机关307室</t>
  </si>
  <si>
    <t>李悦</t>
  </si>
  <si>
    <t>69244903</t>
  </si>
  <si>
    <t>大兴区军队离休退休干部休养所</t>
  </si>
  <si>
    <t>负责文字材料撰写及宣传等工作。</t>
  </si>
  <si>
    <t>中国语言文学类0501；法学类0301；社会学类0303；工商管理类1202</t>
  </si>
  <si>
    <t>大兴区儿童福利院</t>
  </si>
  <si>
    <t>负责落实儿童福利政策、文字材料撰写等。</t>
  </si>
  <si>
    <t>大兴区社区服务中心</t>
  </si>
  <si>
    <t>负责社区政策宣传工作。</t>
  </si>
  <si>
    <t>大兴区婚姻登记中心</t>
  </si>
  <si>
    <t>负责婚姻法规咨询、调解工作。</t>
  </si>
  <si>
    <t>法学类0301、中国语言文学类0501；</t>
  </si>
  <si>
    <t>大兴区殡仪馆</t>
  </si>
  <si>
    <t>差额</t>
  </si>
  <si>
    <t>负责殡葬礼仪、遗体处理等工作。</t>
  </si>
  <si>
    <t>管理十级</t>
  </si>
  <si>
    <t>大专及以上</t>
  </si>
  <si>
    <t>殡仪技术与管理专业</t>
  </si>
  <si>
    <t>3年及以上相关工作经历</t>
  </si>
  <si>
    <t>负责殡葬法规咨询工作。</t>
  </si>
  <si>
    <t>法学专业、社会工作专业</t>
  </si>
  <si>
    <t>2年及以上工作经历</t>
  </si>
  <si>
    <t>负责殡葬用品服务、营销管理。</t>
  </si>
  <si>
    <t>工商管理类1202</t>
  </si>
  <si>
    <t>大兴区财政局</t>
  </si>
  <si>
    <t>大兴区行政事业单位资产管理中心</t>
  </si>
  <si>
    <t>纳入规范</t>
  </si>
  <si>
    <t>负责行政事业单位资产管理、固定资产处置等工作。</t>
  </si>
  <si>
    <t>科员</t>
  </si>
  <si>
    <t>资产评估专业、财务管理专业</t>
  </si>
  <si>
    <t>大兴区兴华大街三段15号行政服务中心1513室</t>
  </si>
  <si>
    <t>李晓雪</t>
  </si>
  <si>
    <t>69242063</t>
  </si>
  <si>
    <t>大兴区清源街道财政所</t>
  </si>
  <si>
    <t>负责辖区内财政收支；预、决算公开；财务数据处理及分析，财务软件操作及维护等工作。</t>
  </si>
  <si>
    <t>计算机科学与技术专业、信息工程专业</t>
  </si>
  <si>
    <t>大兴区农业综合开发服务中心</t>
  </si>
  <si>
    <t>负责农业综合开发项目的账务处理等工作。</t>
  </si>
  <si>
    <t>财务管理专业、会计学专业</t>
  </si>
  <si>
    <t>大兴区市政市容管理委员会</t>
  </si>
  <si>
    <t>大兴区天然气建设办公室</t>
  </si>
  <si>
    <t>负责全区天然气发展建设的事务性工作及相关燃气工程信息宣传。</t>
  </si>
  <si>
    <t>本科：新闻传播学类
研究生：新闻传播学类</t>
  </si>
  <si>
    <t>大兴区兴华大街三段15号行政服务中心1109室</t>
  </si>
  <si>
    <t>高峰</t>
  </si>
  <si>
    <t>81296412</t>
  </si>
  <si>
    <t>负责组织协调燃气突发事件的应急抢修抢险工作及相关燃气工程管理。</t>
  </si>
  <si>
    <t>本科：土木类0810、土建类0807；
研究生：土木工程类0814</t>
  </si>
  <si>
    <t>负责全区天然气发展建设的事务性工作及相关燃气项目管理、工程预决算。</t>
  </si>
  <si>
    <t>本科：管理科学与工程类；
研究生：管理科学与工程类</t>
  </si>
  <si>
    <t>大兴区重点工程建设服务中心</t>
  </si>
  <si>
    <t>负责会同区相关部门组织编制本区重点交通设施建设计划、并综合协调执行落实计划。</t>
  </si>
  <si>
    <t>本科：城乡规划专业、工程管理专业
研究生：城市规划与设计专业、工程管理专业</t>
  </si>
  <si>
    <t>负责协助分管项目的前期手续办理，征地拆迁及工程调度的统筹协调。</t>
  </si>
  <si>
    <t>本科：道路桥梁与渡河工程专业、工程管理专业；
研究生：桥梁与隧道工程专业、工程管理专业</t>
  </si>
  <si>
    <t>大兴区综合行政服务中心</t>
  </si>
  <si>
    <t>大兴区全程代办服务处</t>
  </si>
  <si>
    <t>承担会计工作。</t>
  </si>
  <si>
    <t>具有会计从业资格证书；3年及以上财务管理或会计工作经历</t>
  </si>
  <si>
    <t>大兴区兴华大街三段15号行政中心503室</t>
  </si>
  <si>
    <t>赵巨臣、张哿萱</t>
  </si>
  <si>
    <t>81296197、81296189</t>
  </si>
  <si>
    <t>大兴区工商税务分中心</t>
  </si>
  <si>
    <t>负责信息化及电子政务工作。</t>
  </si>
  <si>
    <t>计算机类0809</t>
  </si>
  <si>
    <t>负责综合文字起草及信息编写工作。</t>
  </si>
  <si>
    <t>汉语言文学专业、汉语言专业、应用语言学专业</t>
  </si>
  <si>
    <t>负责审批事项的协调、管理、监督工作。</t>
  </si>
  <si>
    <t>法学专业、工商管理专业、公共事业管理专业、行政管理专业</t>
  </si>
  <si>
    <t>大兴区安全生产监督管理局</t>
  </si>
  <si>
    <t>大兴区生产安全事故预防中心</t>
  </si>
  <si>
    <t>负责工业企业机械设备执法检查工作。</t>
  </si>
  <si>
    <t>机械工程专业、工业设计专业</t>
  </si>
  <si>
    <t>大兴区桐城行政办公楼甲15栋208室</t>
  </si>
  <si>
    <t>郭秀红</t>
  </si>
  <si>
    <t>81298900</t>
  </si>
  <si>
    <t>负责生产安全事故调查处理工作。</t>
  </si>
  <si>
    <t>安全工程专业、应急管理专业</t>
  </si>
  <si>
    <t>全日制学历；2年及以上工作经历</t>
  </si>
  <si>
    <t>负责安全生产培训管理工作。</t>
  </si>
  <si>
    <t>安全工程专业、公共安全管理专业、管理科学与工程类</t>
  </si>
  <si>
    <t>大兴区住房和城乡建设委员会</t>
  </si>
  <si>
    <t>大兴区建筑行业服务中心</t>
  </si>
  <si>
    <t>负责建筑企业相关资质审核管理工作。</t>
  </si>
  <si>
    <t>工程管理专业、工程造价专业</t>
  </si>
  <si>
    <t>大兴区兴政街29号建设大厦403室</t>
  </si>
  <si>
    <t>刘琳</t>
  </si>
  <si>
    <t>69242744</t>
  </si>
  <si>
    <t>大兴区住房建设档案信息管理中心</t>
  </si>
  <si>
    <t>负责住房建设档案的信息维护管理工作。</t>
  </si>
  <si>
    <t>信息管理与信息系统专业、网络工程专业、信息安全专业</t>
  </si>
  <si>
    <t>大兴区物业服务指导中心</t>
  </si>
  <si>
    <t>负责对全区物业管理单位开展业务指导工作。</t>
  </si>
  <si>
    <t>安全工程专业、土木工程专业</t>
  </si>
  <si>
    <t>大兴区住房保障事务中心</t>
  </si>
  <si>
    <t>承担保障性住房的现场施工管理等工作。</t>
  </si>
  <si>
    <t>土木类0810</t>
  </si>
  <si>
    <t>负责组织建设、收购等方式筹集房源，并协调保障性住房项目规划设计方案审定工作。</t>
  </si>
  <si>
    <t>工程管理专业、房地产开发与管理专业</t>
  </si>
  <si>
    <t>大兴区房屋产权交易管理中心</t>
  </si>
  <si>
    <t>负责房屋产权交易平台的数据统计分析工作。</t>
  </si>
  <si>
    <t>统计学类0712</t>
  </si>
  <si>
    <t>负责存量房交易平台管理，商品房预售、现房销售管理等工作。</t>
  </si>
  <si>
    <t>大兴区动物卫生监督管理局</t>
  </si>
  <si>
    <t>大兴区畜牧技术推广站</t>
  </si>
  <si>
    <t>负责试验动物养殖及疫病防治等工作。</t>
  </si>
  <si>
    <t>专技十三级</t>
  </si>
  <si>
    <t>动物科学专业、兽医医药专业</t>
  </si>
  <si>
    <t>2016年全日制应届毕业生</t>
  </si>
  <si>
    <t>大兴区桐城行政办公楼15号楼905室</t>
  </si>
  <si>
    <t>李园园</t>
  </si>
  <si>
    <t>81298429</t>
  </si>
  <si>
    <t>负责单位财务等工作。</t>
  </si>
  <si>
    <t>全日制学历；具有会计从业资格证书</t>
  </si>
  <si>
    <t>负责试验动物自动化饲养设备检修维护等工作。</t>
  </si>
  <si>
    <t>电气工程及其自动化专业、电气工程与智能控制专业</t>
  </si>
  <si>
    <t>大兴区卫生和计划生育委员会</t>
  </si>
  <si>
    <t>大兴区中医医院</t>
  </si>
  <si>
    <t>负责办公室行政管理工作。</t>
  </si>
  <si>
    <t>公共事业管理专业、工商管理专业</t>
  </si>
  <si>
    <t>全日制学历；1年及以上二级甲等及以上医院相关工作经历</t>
  </si>
  <si>
    <t>大兴区黄村西大街33号大兴区卫计委409室</t>
  </si>
  <si>
    <t>孟冬岭</t>
  </si>
  <si>
    <t>60283520</t>
  </si>
  <si>
    <t>负责财务工作。</t>
  </si>
  <si>
    <t>会计学专业、财务管理专业、经济学专业</t>
  </si>
  <si>
    <t>全日制学历；具有会计从业资格证；1年及以上二级甲等及以上医院相关工作经历</t>
  </si>
  <si>
    <t>大兴区妇幼保健院</t>
  </si>
  <si>
    <t>负责会计工作。</t>
  </si>
  <si>
    <t>专技十级</t>
  </si>
  <si>
    <t>全日制学历；具有会计从业资格证书；具有会计中级及以上专业技术资格；1年及以上二级甲等及以上医院相关工作经历</t>
  </si>
  <si>
    <t>大兴区疾病预防控制中心</t>
  </si>
  <si>
    <t>负责食品采样、监测等相关工作。</t>
  </si>
  <si>
    <t>食品科学与工程专业、食品质量与安全专业</t>
  </si>
  <si>
    <t>全日制学历；1年及以上疾病预防控制相关工作经历</t>
  </si>
  <si>
    <t>大兴区精神病医院</t>
  </si>
  <si>
    <t>负责医院信息系统和医疗器械管理与维护。</t>
  </si>
  <si>
    <t>1年及以上二级甲等及以上医院相关工作经历</t>
  </si>
  <si>
    <t>大兴区科学技术委员会</t>
  </si>
  <si>
    <t>大兴区生产力促进中心</t>
  </si>
  <si>
    <t>负责协助开展科技计划项目评估、认定、管理、成果推广等工作。</t>
  </si>
  <si>
    <t xml:space="preserve">经济学专业、财务管理专业
</t>
  </si>
  <si>
    <t>大兴区兴政街31号科技大厦120室</t>
  </si>
  <si>
    <t>袁凤红</t>
  </si>
  <si>
    <t>69244954</t>
  </si>
  <si>
    <t>大兴区知识产权服务中心</t>
  </si>
  <si>
    <t>负责全区知识产权发展、保护与管理工作、协调本区知识产权综合执法工作等。</t>
  </si>
  <si>
    <t>法学专业、行政管理专业、工商管理类1202</t>
  </si>
  <si>
    <t>大兴区文化委员会</t>
  </si>
  <si>
    <t>大兴区文化馆</t>
  </si>
  <si>
    <t>新闻学专业、汉语言文学专业</t>
  </si>
  <si>
    <t>大兴区黄村西大街15号大兴剧院3楼会议室</t>
  </si>
  <si>
    <t>高磊</t>
  </si>
  <si>
    <t>81296751、81296748</t>
  </si>
  <si>
    <t>负责剧场日常业务管理。</t>
  </si>
  <si>
    <t>行政管理专业、公共事业管理专业</t>
  </si>
  <si>
    <t>大兴区文化活动服务中心</t>
  </si>
  <si>
    <t>负责剧场音响布局及调控工作。</t>
  </si>
  <si>
    <t>具有中级及以上音响师资格证书；3年及以上相关工作经历</t>
  </si>
  <si>
    <t>大兴区残疾人联合会</t>
  </si>
  <si>
    <t>大兴区残疾人就业服务中心</t>
  </si>
  <si>
    <t>负责残疾人事业宣传、残疾人职康产品网络推广宣传等工作。</t>
  </si>
  <si>
    <t>电脑艺术设计专业、电子商务及法律专业</t>
  </si>
  <si>
    <t xml:space="preserve">持残疾证人员优先；2年及以上工作经历  </t>
  </si>
  <si>
    <t>大兴区枣园路242号大兴区残疾人职业康复中心207室</t>
  </si>
  <si>
    <t>车静</t>
  </si>
  <si>
    <t>89295575</t>
  </si>
  <si>
    <t>大兴区庞各庄镇人民政府</t>
  </si>
  <si>
    <t>大兴区庞各庄镇财政所</t>
  </si>
  <si>
    <t>负责各项支农惠农补助资金的拨付工作。</t>
  </si>
  <si>
    <t>大兴区庞各庄镇政府508室</t>
  </si>
  <si>
    <t>杨娜</t>
  </si>
  <si>
    <t>89205215</t>
  </si>
  <si>
    <t>大兴区榆垡镇人民政府</t>
  </si>
  <si>
    <t>大兴区榆垡镇财政所</t>
  </si>
  <si>
    <t>负责日常综合管理、固定资产管理等相关工作。</t>
  </si>
  <si>
    <t>经济学02、工商管理类1202</t>
  </si>
  <si>
    <t>大兴区榆垡镇政府组织部</t>
  </si>
  <si>
    <t>翟迪</t>
  </si>
  <si>
    <t>89220285</t>
  </si>
  <si>
    <t>负责单位会计等相关工作。</t>
  </si>
  <si>
    <t>大兴区榆垡镇农业技术推广站</t>
  </si>
  <si>
    <t>负责农产品销售管理及农业技术互联网推广等相关工作。</t>
  </si>
  <si>
    <t>电子信息类0807</t>
  </si>
  <si>
    <t>3年及以上乡镇工作经历</t>
  </si>
  <si>
    <t>大兴区榆垡镇水务站</t>
  </si>
  <si>
    <t>负责农村水利工程项目管理工作。</t>
  </si>
  <si>
    <t>水利类0811、农业工程类0823、材料类0804</t>
  </si>
  <si>
    <t>全日制学历；3年及以上乡镇工作经历</t>
  </si>
  <si>
    <t>大兴区榆垡镇宣传文体中心</t>
  </si>
  <si>
    <t>负责镇内活动宣传设计等工作。</t>
  </si>
  <si>
    <t>绘画专业、视觉传达设计专业、公共艺术专业</t>
  </si>
  <si>
    <t>大兴区采育镇人民政府</t>
  </si>
  <si>
    <t>大兴区采育镇宣传文体中心</t>
  </si>
  <si>
    <t>负责本镇宣传报道、组织开展各类宣传教育文体活动。</t>
  </si>
  <si>
    <t>汉语言文学专业、新闻传播学类0503、影视摄影与制作专业、历史学专业</t>
  </si>
  <si>
    <t>大兴区采育镇开发区管委会一层大厅</t>
  </si>
  <si>
    <t>80274082</t>
  </si>
  <si>
    <t>大兴区采育经济开发区管理委员会</t>
  </si>
  <si>
    <t>负责入区企业协调管理与服务、园区各项基础设施管理与维护工作。</t>
  </si>
  <si>
    <t>公共管理类1204、经济贸易专业、国际经济与贸易专业、经济学专业</t>
  </si>
  <si>
    <t>大兴区采育镇劳动和社会保障事务所</t>
  </si>
  <si>
    <t>负责社会保险征缴、失业人员管理及行政服务大厅日常事务性工作。</t>
  </si>
  <si>
    <t>劳动与社会保障专业、社会工作专业、公共关系学专业、工商管理类1202</t>
  </si>
  <si>
    <t>无</t>
  </si>
  <si>
    <t>大兴区采育镇党校</t>
  </si>
  <si>
    <t>负责党员教育管理、党员培训工作。</t>
  </si>
  <si>
    <t>教育学类0401、国际政治专业、社会学专业、思想政治教育专业、行政管理专业</t>
  </si>
  <si>
    <t>大兴区采育镇水务站</t>
  </si>
  <si>
    <t>负责农村水利开发、用水协会管理和农村管水员队伍管理工作。</t>
  </si>
  <si>
    <t>水务工程专业、土木工程专业、水利水电工程专业、计算机科学与技术专业、环境科学与工程类0825</t>
  </si>
  <si>
    <t>大兴区荣华街道办事处</t>
  </si>
  <si>
    <t>大兴区荣华街道综合服务中心</t>
  </si>
  <si>
    <t>负责中心服务大厅日常服务运行工作，工作人员管理、考核教育培训等工作。</t>
  </si>
  <si>
    <t>行政管理专业、人力资源管理专业、企业管理专业</t>
  </si>
  <si>
    <t>北京经济技术开发区北工大软件园8号楼党群办</t>
  </si>
  <si>
    <t>丑荣华</t>
  </si>
  <si>
    <t>67837871</t>
  </si>
  <si>
    <t>大兴区荣华街道社会治理服务中心</t>
  </si>
  <si>
    <t>配合主管部门开展辖区内环境保护、整治和绿化美化等工作。</t>
  </si>
  <si>
    <t>环境科学与工程专业、环保设备工程专业、园林专业</t>
  </si>
  <si>
    <t>大兴区天宫院街道办事处</t>
  </si>
  <si>
    <t>大兴区天宫院街道综合服务中心</t>
  </si>
  <si>
    <t>负责财务会计等相关工作。</t>
  </si>
  <si>
    <t>会计学专业、财务管理专业、审计学专业、工商管理专业</t>
  </si>
  <si>
    <t>具有会计从业资格证书</t>
  </si>
  <si>
    <t>大兴区庆祥南路29号天宫院街道办事处党群办905室</t>
  </si>
  <si>
    <t>吕云霞</t>
  </si>
  <si>
    <t>61250518</t>
  </si>
  <si>
    <t>大兴区种植业服务中心</t>
  </si>
  <si>
    <t>负责种植业公共事业管理工作。</t>
  </si>
  <si>
    <t>公共事业管理专业、行政管理专业</t>
  </si>
  <si>
    <t>大兴区桐城行政办公楼16号楼1102室</t>
  </si>
  <si>
    <t>杨甲民</t>
  </si>
  <si>
    <t>81298626</t>
  </si>
  <si>
    <t>负责种植中心财会相关工作。</t>
  </si>
  <si>
    <t>大兴区土肥工作站</t>
  </si>
  <si>
    <t>承担农产品安全生产相关工作。</t>
  </si>
  <si>
    <t>食品质量与安全专业、食品科学与工程专业</t>
  </si>
  <si>
    <t>大兴区农业技术推广站</t>
  </si>
  <si>
    <t>承担种植业技术推广工作。</t>
  </si>
  <si>
    <t>园艺专业、农学专业</t>
  </si>
  <si>
    <t>大兴区植保植检站</t>
  </si>
  <si>
    <t>承担植物保护相关工作。</t>
  </si>
  <si>
    <t>植物生产类0901</t>
  </si>
  <si>
    <t>全日制学历；3年及以上相关工作经历</t>
  </si>
  <si>
    <t>大兴区农机服务中心</t>
  </si>
  <si>
    <t>大兴区农业技术学校</t>
  </si>
  <si>
    <t>负责农机法律法规宣传、培训。</t>
  </si>
  <si>
    <t>法学类0301</t>
  </si>
  <si>
    <t>大兴区桐城行政办公楼16号楼902室</t>
  </si>
  <si>
    <t>陈军</t>
  </si>
  <si>
    <t>81298686</t>
  </si>
  <si>
    <t>负责财务会计工作。</t>
  </si>
  <si>
    <t>具有会计从业资格证书；3年及以上工作经历</t>
  </si>
  <si>
    <t>负责农机技术培训工作。</t>
  </si>
  <si>
    <t>农业机械化及其自动化专业、机械设计制造及其自动化专业</t>
  </si>
  <si>
    <t>大兴区农业机械技术推广站</t>
  </si>
  <si>
    <t>负责农机技术示范推广工作。</t>
  </si>
  <si>
    <t>负责农业机械及技术宣传、推广。</t>
  </si>
  <si>
    <t>大兴区南海子郊野公园管理处</t>
  </si>
  <si>
    <t>承担绿化养护工作、制定绿化养护方案、监督检查绿化养护执行情况。</t>
  </si>
  <si>
    <t>林学类0905、植物生产类0901</t>
  </si>
  <si>
    <t>大兴区瀛海镇南海子郊野公园管理处318室</t>
  </si>
  <si>
    <t>吴锋国</t>
  </si>
  <si>
    <t>69271849</t>
  </si>
  <si>
    <t>承担公园日常综合行政管理工作。</t>
  </si>
  <si>
    <t>公共管理类1204</t>
  </si>
  <si>
    <t>本次公开招聘，共涉及22各主管部门下属的52家事业单位，计划招聘78个岗位86人。</t>
  </si>
  <si>
    <t>农学专业、农业经济管理类1203</t>
  </si>
  <si>
    <t>汉语言文学专业、新闻学专业</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</si>
</sst>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x14ac:knownFonts="1">
    <font>
      <sz val="11"/>
      <color indexed="8"/>
      <name val="宋体"/>
      <charset val="134"/>
    </font>
    <font>
      <sz val="24"/>
      <color indexed="8"/>
      <name val="宋体"/>
      <charset val="134"/>
    </font>
    <font>
      <sz val="12"/>
      <color indexed="8"/>
      <name val="宋体"/>
      <charset val="134"/>
    </font>
    <font>
      <sz val="9"/>
      <name val="宋体"/>
      <charset val="134"/>
    </font>
    <font>
      <sz val="9"/>
      <color indexed="8"/>
      <name val="宋体"/>
      <charset val="134"/>
    </font>
    <font>
      <sz val="22"/>
      <color indexed="8"/>
      <name val="方正小标宋简体"/>
      <family val="4"/>
      <charset val="134"/>
    </font>
    <font>
      <b/>
      <sz val="11"/>
      <color indexed="8"/>
      <name val="楷体_GB2312"/>
      <family val="3"/>
      <charset val="134"/>
    </font>
    <font>
      <sz val="10"/>
      <color indexed="8"/>
      <name val="宋体"/>
      <charset val="134"/>
    </font>
    <font>
      <sz val="10"/>
      <name val="宋体"/>
      <charset val="134"/>
    </font>
    <font>
      <b/>
      <sz val="10"/>
      <color indexed="8"/>
      <name val="楷体_GB2312"/>
      <family val="3"/>
      <charset val="134"/>
    </font>
    <font>
      <b/>
      <sz val="24"/>
      <color indexed="8"/>
      <name val="宋体"/>
      <charset val="134"/>
    </font>
    <font>
      <b/>
      <sz val="8"/>
      <color indexed="8"/>
      <name val="楷体_GB2312"/>
      <family val="3"/>
      <charset val="134"/>
    </font>
    <font>
      <sz val="14"/>
      <color indexed="8"/>
      <name val="宋体"/>
      <charset val="134"/>
    </font>
    <font>
      <sz val="11"/>
      <color indexed="9"/>
      <name val="宋体"/>
      <charset val="134"/>
    </font>
    <font>
      <sz val="11"/>
      <color indexed="62"/>
      <name val="宋体"/>
      <charset val="134"/>
    </font>
    <font>
      <sz val="11"/>
      <color indexed="20"/>
      <name val="宋体"/>
      <charset val="134"/>
    </font>
    <font>
      <sz val="11"/>
      <color indexed="10"/>
      <name val="宋体"/>
      <charset val="134"/>
    </font>
    <font>
      <b/>
      <sz val="18"/>
      <color indexed="56"/>
      <name val="宋体"/>
      <charset val="134"/>
    </font>
    <font>
      <b/>
      <sz val="11"/>
      <color indexed="52"/>
      <name val="宋体"/>
      <charset val="134"/>
    </font>
    <font>
      <b/>
      <sz val="11"/>
      <color indexed="63"/>
      <name val="宋体"/>
      <charset val="134"/>
    </font>
    <font>
      <sz val="11"/>
      <color indexed="52"/>
      <name val="宋体"/>
      <charset val="134"/>
    </font>
    <font>
      <b/>
      <sz val="11"/>
      <color indexed="56"/>
      <name val="宋体"/>
      <charset val="134"/>
    </font>
    <font>
      <b/>
      <sz val="13"/>
      <color indexed="56"/>
      <name val="宋体"/>
      <charset val="134"/>
    </font>
    <font>
      <i/>
      <sz val="11"/>
      <color indexed="23"/>
      <name val="宋体"/>
      <charset val="134"/>
    </font>
    <font>
      <sz val="11"/>
      <color indexed="17"/>
      <name val="宋体"/>
      <charset val="134"/>
    </font>
    <font>
      <b/>
      <sz val="11"/>
      <color indexed="8"/>
      <name val="宋体"/>
      <charset val="134"/>
    </font>
    <font>
      <b/>
      <sz val="11"/>
      <color indexed="9"/>
      <name val="宋体"/>
      <charset val="134"/>
    </font>
    <font>
      <sz val="11"/>
      <color indexed="60"/>
      <name val="宋体"/>
      <charset val="134"/>
    </font>
    <font>
      <b/>
      <sz val="15"/>
      <color indexed="56"/>
      <name val="宋体"/>
      <charset val="134"/>
    </font>
    <font>
      <sz val="11"/>
      <color indexed="8"/>
      <name val="宋体"/>
      <charset val="134"/>
    </font>
  </fonts>
  <fills count="25">
    <fill>
      <patternFill patternType="none"/>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alignment vertical="center"/>
    </xf>
    <xf numFmtId="0" fontId="13" fillId="2" borderId="0" applyNumberFormat="0" applyBorder="0" applyAlignment="0" applyProtection="0">
      <alignment vertical="center"/>
    </xf>
    <xf numFmtId="0" fontId="29" fillId="3" borderId="0" applyNumberFormat="0" applyBorder="0" applyAlignment="0" applyProtection="0">
      <alignment vertical="center"/>
    </xf>
    <xf numFmtId="0" fontId="17" fillId="0" borderId="0" applyNumberFormat="0" applyFill="0" applyBorder="0" applyAlignment="0" applyProtection="0">
      <alignment vertical="center"/>
    </xf>
    <xf numFmtId="0" fontId="29" fillId="4" borderId="0" applyNumberFormat="0" applyBorder="0" applyAlignment="0" applyProtection="0">
      <alignment vertical="center"/>
    </xf>
    <xf numFmtId="0" fontId="14" fillId="5" borderId="1" applyNumberFormat="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13" fillId="8" borderId="0" applyNumberFormat="0" applyBorder="0" applyAlignment="0" applyProtection="0">
      <alignment vertical="center"/>
    </xf>
    <xf numFmtId="0" fontId="29" fillId="9" borderId="0" applyNumberFormat="0" applyBorder="0" applyAlignment="0" applyProtection="0">
      <alignment vertical="center"/>
    </xf>
    <xf numFmtId="0" fontId="13" fillId="10" borderId="0" applyNumberFormat="0" applyBorder="0" applyAlignment="0" applyProtection="0">
      <alignment vertical="center"/>
    </xf>
    <xf numFmtId="0" fontId="20" fillId="0" borderId="2" applyNumberFormat="0" applyFill="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15" fillId="3"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1" fillId="0" borderId="3" applyNumberFormat="0" applyFill="0" applyAlignment="0" applyProtection="0">
      <alignment vertical="center"/>
    </xf>
    <xf numFmtId="0" fontId="13" fillId="15"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9" fillId="16" borderId="4" applyNumberFormat="0" applyAlignment="0" applyProtection="0">
      <alignment vertical="center"/>
    </xf>
    <xf numFmtId="0" fontId="13" fillId="2"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28" fillId="0" borderId="5" applyNumberFormat="0" applyFill="0" applyAlignment="0" applyProtection="0">
      <alignment vertical="center"/>
    </xf>
    <xf numFmtId="0" fontId="22" fillId="0" borderId="6" applyNumberFormat="0" applyFill="0" applyAlignment="0" applyProtection="0">
      <alignment vertical="center"/>
    </xf>
    <xf numFmtId="0" fontId="29" fillId="0" borderId="0">
      <alignment vertical="center"/>
    </xf>
    <xf numFmtId="0" fontId="24" fillId="6" borderId="0" applyNumberFormat="0" applyBorder="0" applyAlignment="0" applyProtection="0">
      <alignment vertical="center"/>
    </xf>
    <xf numFmtId="0" fontId="25" fillId="0" borderId="7" applyNumberFormat="0" applyFill="0" applyAlignment="0" applyProtection="0">
      <alignment vertical="center"/>
    </xf>
    <xf numFmtId="0" fontId="18" fillId="16" borderId="1" applyNumberFormat="0" applyAlignment="0" applyProtection="0">
      <alignment vertical="center"/>
    </xf>
    <xf numFmtId="0" fontId="26" fillId="19" borderId="8" applyNumberFormat="0" applyAlignment="0" applyProtection="0">
      <alignment vertical="center"/>
    </xf>
    <xf numFmtId="0" fontId="23" fillId="0" borderId="0" applyNumberFormat="0" applyFill="0" applyBorder="0" applyAlignment="0" applyProtection="0">
      <alignment vertical="center"/>
    </xf>
    <xf numFmtId="0" fontId="13" fillId="20"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27" fillId="22" borderId="0" applyNumberFormat="0" applyBorder="0" applyAlignment="0" applyProtection="0">
      <alignment vertical="center"/>
    </xf>
    <xf numFmtId="0" fontId="29" fillId="23" borderId="9" applyNumberFormat="0" applyFont="0" applyAlignment="0" applyProtection="0">
      <alignment vertical="center"/>
    </xf>
  </cellStyleXfs>
  <cellXfs count="6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24"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176" fontId="7" fillId="0" borderId="13" xfId="0" applyNumberFormat="1" applyFont="1" applyBorder="1" applyAlignment="1">
      <alignment horizontal="center" vertical="center" wrapText="1"/>
    </xf>
    <xf numFmtId="0" fontId="8" fillId="24" borderId="12" xfId="0" applyFont="1" applyFill="1" applyBorder="1" applyAlignment="1">
      <alignment horizontal="center" vertical="center" wrapText="1"/>
    </xf>
    <xf numFmtId="0" fontId="8" fillId="24" borderId="13"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horizontal="left" vertical="center" wrapText="1"/>
    </xf>
    <xf numFmtId="0" fontId="7" fillId="0" borderId="13" xfId="0" applyFont="1" applyBorder="1" applyAlignment="1">
      <alignment vertical="center" wrapText="1"/>
    </xf>
    <xf numFmtId="0" fontId="8" fillId="0" borderId="13" xfId="0" applyFont="1" applyBorder="1" applyAlignment="1">
      <alignment horizontal="center" vertical="center" wrapText="1"/>
    </xf>
    <xf numFmtId="176" fontId="8" fillId="0" borderId="13" xfId="0" applyNumberFormat="1" applyFont="1" applyBorder="1" applyAlignment="1">
      <alignment horizontal="center" vertical="center" wrapText="1"/>
    </xf>
    <xf numFmtId="176" fontId="8" fillId="24" borderId="13" xfId="0" applyNumberFormat="1" applyFont="1" applyFill="1" applyBorder="1" applyAlignment="1">
      <alignment horizontal="center" vertical="center" wrapText="1"/>
    </xf>
    <xf numFmtId="0" fontId="7" fillId="0" borderId="13" xfId="0" applyNumberFormat="1" applyFont="1" applyBorder="1" applyAlignment="1">
      <alignment horizontal="center" vertical="center" wrapText="1"/>
    </xf>
    <xf numFmtId="0" fontId="7" fillId="24" borderId="12" xfId="0" applyFont="1" applyFill="1" applyBorder="1" applyAlignment="1">
      <alignment horizontal="center" vertical="center" wrapText="1"/>
    </xf>
    <xf numFmtId="0" fontId="8" fillId="0" borderId="13" xfId="0" applyNumberFormat="1" applyFont="1" applyBorder="1" applyAlignment="1">
      <alignment horizontal="center" vertical="center" wrapText="1"/>
    </xf>
    <xf numFmtId="0" fontId="7" fillId="24" borderId="13" xfId="0" applyFont="1" applyFill="1" applyBorder="1" applyAlignment="1">
      <alignment horizontal="center" vertical="center" wrapText="1"/>
    </xf>
    <xf numFmtId="176" fontId="7" fillId="24"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7" fillId="24" borderId="13" xfId="0" applyFont="1" applyFill="1" applyBorder="1" applyAlignment="1">
      <alignment horizontal="left" vertical="center" wrapText="1"/>
    </xf>
    <xf numFmtId="0" fontId="8" fillId="0" borderId="13" xfId="0" applyFont="1" applyBorder="1" applyAlignment="1">
      <alignment horizontal="left" vertical="center" wrapText="1"/>
    </xf>
    <xf numFmtId="0" fontId="8" fillId="24"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3" xfId="0" applyNumberFormat="1" applyFont="1" applyBorder="1" applyAlignment="1">
      <alignment horizontal="left" vertical="center" wrapText="1"/>
    </xf>
    <xf numFmtId="0" fontId="8" fillId="0" borderId="13" xfId="0" applyNumberFormat="1" applyFont="1" applyFill="1" applyBorder="1" applyAlignment="1">
      <alignment horizontal="left" vertical="center" wrapText="1"/>
    </xf>
    <xf numFmtId="0" fontId="7" fillId="0" borderId="13" xfId="32" applyFont="1" applyFill="1" applyBorder="1" applyAlignment="1">
      <alignment horizontal="left" vertical="center" wrapText="1"/>
    </xf>
    <xf numFmtId="0" fontId="8" fillId="0" borderId="13" xfId="0" applyFont="1" applyFill="1" applyBorder="1" applyAlignment="1">
      <alignment horizontal="left" vertical="center" wrapText="1"/>
    </xf>
    <xf numFmtId="0" fontId="10" fillId="0" borderId="0" xfId="0" applyFont="1" applyBorder="1" applyAlignment="1">
      <alignment horizontal="center" vertical="top" wrapText="1"/>
    </xf>
    <xf numFmtId="0" fontId="11" fillId="0" borderId="11" xfId="0" applyFont="1" applyBorder="1" applyAlignment="1">
      <alignment horizontal="center" vertical="center" wrapText="1"/>
    </xf>
    <xf numFmtId="0" fontId="6" fillId="0" borderId="14" xfId="0"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8" fillId="24" borderId="13" xfId="0" applyNumberFormat="1" applyFont="1" applyFill="1" applyBorder="1" applyAlignment="1">
      <alignment horizontal="center" vertical="center" wrapText="1"/>
    </xf>
    <xf numFmtId="49" fontId="7" fillId="24" borderId="13" xfId="0" applyNumberFormat="1"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176" fontId="7" fillId="0" borderId="17" xfId="0" applyNumberFormat="1" applyFont="1" applyBorder="1" applyAlignment="1">
      <alignment horizontal="center" vertical="center" wrapText="1"/>
    </xf>
    <xf numFmtId="0" fontId="7" fillId="0" borderId="13" xfId="0" applyNumberFormat="1" applyFont="1" applyFill="1" applyBorder="1" applyAlignment="1">
      <alignment horizontal="left" vertical="center" wrapText="1"/>
    </xf>
    <xf numFmtId="0" fontId="7" fillId="0" borderId="13" xfId="0" applyNumberFormat="1" applyFont="1" applyBorder="1" applyAlignment="1">
      <alignment horizontal="left" vertical="center" wrapText="1"/>
    </xf>
    <xf numFmtId="0" fontId="7" fillId="0" borderId="17" xfId="0" applyFont="1" applyBorder="1" applyAlignment="1">
      <alignment horizontal="left" vertical="center" wrapText="1"/>
    </xf>
    <xf numFmtId="49" fontId="7" fillId="0" borderId="13" xfId="0" applyNumberFormat="1" applyFont="1" applyFill="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24"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8" fillId="0" borderId="15" xfId="0" applyNumberFormat="1" applyFont="1" applyBorder="1" applyAlignment="1">
      <alignment horizontal="center" vertical="center" wrapText="1"/>
    </xf>
    <xf numFmtId="49" fontId="8" fillId="24" borderId="15"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8" fillId="24" borderId="13"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5" fillId="0" borderId="0" xfId="0" applyFont="1" applyBorder="1" applyAlignment="1">
      <alignment horizontal="center" vertical="top" wrapText="1"/>
    </xf>
    <xf numFmtId="0" fontId="12" fillId="0" borderId="0" xfId="0" applyFont="1" applyBorder="1" applyAlignment="1">
      <alignment horizontal="left" vertical="center" wrapText="1"/>
    </xf>
  </cellXfs>
  <cellStyles count="43">
    <cellStyle name="20% - 强调文字颜色 1" xfId="4" builtinId="30" customBuiltin="1"/>
    <cellStyle name="20% - 强调文字颜色 2" xfId="2" builtinId="34" customBuiltin="1"/>
    <cellStyle name="20% - 强调文字颜色 3" xfId="6" builtinId="38" customBuiltin="1"/>
    <cellStyle name="20% - 强调文字颜色 4" xfId="7" builtinId="42" customBuiltin="1"/>
    <cellStyle name="20% - 强调文字颜色 5" xfId="9" builtinId="46" customBuiltin="1"/>
    <cellStyle name="20% - 强调文字颜色 6" xfId="12" builtinId="50" customBuiltin="1"/>
    <cellStyle name="40% - 强调文字颜色 1" xfId="13" builtinId="31" customBuiltin="1"/>
    <cellStyle name="40% - 强调文字颜色 2" xfId="14" builtinId="35" customBuiltin="1"/>
    <cellStyle name="40% - 强调文字颜色 3" xfId="16" builtinId="39" customBuiltin="1"/>
    <cellStyle name="40% - 强调文字颜色 4" xfId="17" builtinId="43" customBuiltin="1"/>
    <cellStyle name="40% - 强调文字颜色 5" xfId="18" builtinId="47" customBuiltin="1"/>
    <cellStyle name="40% - 强调文字颜色 6" xfId="19" builtinId="51" customBuiltin="1"/>
    <cellStyle name="60% - 强调文字颜色 1" xfId="21" builtinId="32" customBuiltin="1"/>
    <cellStyle name="60% - 强调文字颜色 2" xfId="24" builtinId="36" customBuiltin="1"/>
    <cellStyle name="60% - 强调文字颜色 3" xfId="25" builtinId="40" customBuiltin="1"/>
    <cellStyle name="60% - 强调文字颜色 4" xfId="27" builtinId="44" customBuiltin="1"/>
    <cellStyle name="60% - 强调文字颜色 5" xfId="28" builtinId="48" customBuiltin="1"/>
    <cellStyle name="60% - 强调文字颜色 6" xfId="29" builtinId="52" customBuiltin="1"/>
    <cellStyle name="标题" xfId="3" builtinId="15" customBuiltin="1"/>
    <cellStyle name="标题 1" xfId="30" builtinId="16" customBuiltin="1"/>
    <cellStyle name="标题 2" xfId="31" builtinId="17" customBuiltin="1"/>
    <cellStyle name="标题 3" xfId="20" builtinId="18" customBuiltin="1"/>
    <cellStyle name="标题 4" xfId="23" builtinId="19" customBuiltin="1"/>
    <cellStyle name="差" xfId="15" builtinId="27" customBuiltin="1"/>
    <cellStyle name="常规" xfId="0" builtinId="0"/>
    <cellStyle name="常规 3" xfId="32"/>
    <cellStyle name="好" xfId="33" builtinId="26" customBuiltin="1"/>
    <cellStyle name="汇总" xfId="34" builtinId="25" customBuiltin="1"/>
    <cellStyle name="计算" xfId="35" builtinId="22" customBuiltin="1"/>
    <cellStyle name="检查单元格" xfId="36" builtinId="23" customBuiltin="1"/>
    <cellStyle name="解释性文本" xfId="37" builtinId="53" customBuiltin="1"/>
    <cellStyle name="警告文本" xfId="22" builtinId="11" customBuiltin="1"/>
    <cellStyle name="链接单元格" xfId="11" builtinId="24" customBuiltin="1"/>
    <cellStyle name="强调文字颜色 1" xfId="8" builtinId="29" customBuiltin="1"/>
    <cellStyle name="强调文字颜色 2" xfId="10" builtinId="33" customBuiltin="1"/>
    <cellStyle name="强调文字颜色 3" xfId="38" builtinId="37" customBuiltin="1"/>
    <cellStyle name="强调文字颜色 4" xfId="1" builtinId="41" customBuiltin="1"/>
    <cellStyle name="强调文字颜色 5" xfId="39" builtinId="45" customBuiltin="1"/>
    <cellStyle name="强调文字颜色 6" xfId="40" builtinId="49" customBuiltin="1"/>
    <cellStyle name="适中" xfId="41" builtinId="28" customBuiltin="1"/>
    <cellStyle name="输出" xfId="26" builtinId="21" customBuiltin="1"/>
    <cellStyle name="输入" xfId="5" builtinId="20" customBuiltin="1"/>
    <cellStyle name="注释" xfId="42"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IQ81"/>
  <sheetViews>
    <sheetView tabSelected="1" topLeftCell="A73" zoomScale="81" workbookViewId="0">
      <selection activeCell="K76" sqref="K76"/>
    </sheetView>
  </sheetViews>
  <sheetFormatPr defaultColWidth="9" defaultRowHeight="14.4" x14ac:dyDescent="0.25"/>
  <cols>
    <col min="1" max="1" width="4" style="6" customWidth="1"/>
    <col min="2" max="2" width="6.44140625" style="6" customWidth="1"/>
    <col min="3" max="3" width="10.5546875" style="6" customWidth="1"/>
    <col min="4" max="4" width="5.6640625" style="6" customWidth="1"/>
    <col min="5" max="5" width="15" style="6" customWidth="1"/>
    <col min="6" max="6" width="4.88671875" style="6" customWidth="1"/>
    <col min="7" max="7" width="5.44140625" style="6" customWidth="1"/>
    <col min="8" max="8" width="4" style="6" customWidth="1"/>
    <col min="9" max="10" width="5.5546875" style="6" customWidth="1"/>
    <col min="11" max="11" width="16.5546875" style="7" customWidth="1"/>
    <col min="12" max="13" width="6.33203125" style="6" customWidth="1"/>
    <col min="14" max="14" width="6.77734375" style="6" customWidth="1"/>
    <col min="15" max="15" width="16.6640625" style="6" customWidth="1"/>
    <col min="16" max="16" width="4.33203125" style="6" customWidth="1"/>
    <col min="17" max="17" width="3.88671875" style="6" customWidth="1"/>
    <col min="18" max="18" width="9.5546875" style="6" customWidth="1"/>
    <col min="19" max="19" width="5" style="6" customWidth="1"/>
    <col min="20" max="20" width="4.88671875" style="6" customWidth="1"/>
    <col min="21" max="16384" width="9" style="6"/>
  </cols>
  <sheetData>
    <row r="1" spans="1:21" s="1" customFormat="1" ht="28.2" customHeight="1" x14ac:dyDescent="0.25">
      <c r="A1" s="66" t="s">
        <v>0</v>
      </c>
      <c r="B1" s="66"/>
      <c r="C1" s="66"/>
      <c r="D1" s="66"/>
      <c r="E1" s="66"/>
      <c r="F1" s="66"/>
      <c r="G1" s="66"/>
      <c r="H1" s="66"/>
      <c r="I1" s="66"/>
      <c r="J1" s="66"/>
      <c r="K1" s="66"/>
      <c r="L1" s="66"/>
      <c r="M1" s="66"/>
      <c r="N1" s="66"/>
      <c r="O1" s="66"/>
      <c r="P1" s="66"/>
      <c r="Q1" s="66"/>
      <c r="R1" s="66"/>
      <c r="S1" s="66"/>
      <c r="T1" s="66"/>
      <c r="U1" s="38"/>
    </row>
    <row r="2" spans="1:21" s="2" customFormat="1" ht="76.2" customHeight="1" x14ac:dyDescent="0.25">
      <c r="A2" s="8" t="s">
        <v>1</v>
      </c>
      <c r="B2" s="9" t="s">
        <v>2</v>
      </c>
      <c r="C2" s="9" t="s">
        <v>3</v>
      </c>
      <c r="D2" s="9" t="s">
        <v>4</v>
      </c>
      <c r="E2" s="9" t="s">
        <v>5</v>
      </c>
      <c r="F2" s="9" t="s">
        <v>6</v>
      </c>
      <c r="G2" s="9" t="s">
        <v>7</v>
      </c>
      <c r="H2" s="9" t="s">
        <v>8</v>
      </c>
      <c r="I2" s="9" t="s">
        <v>9</v>
      </c>
      <c r="J2" s="9" t="s">
        <v>10</v>
      </c>
      <c r="K2" s="9" t="s">
        <v>11</v>
      </c>
      <c r="L2" s="9" t="s">
        <v>12</v>
      </c>
      <c r="M2" s="9" t="s">
        <v>13</v>
      </c>
      <c r="N2" s="9" t="s">
        <v>14</v>
      </c>
      <c r="O2" s="28" t="s">
        <v>15</v>
      </c>
      <c r="P2" s="28" t="s">
        <v>16</v>
      </c>
      <c r="Q2" s="39" t="s">
        <v>17</v>
      </c>
      <c r="R2" s="9" t="s">
        <v>18</v>
      </c>
      <c r="S2" s="9" t="s">
        <v>19</v>
      </c>
      <c r="T2" s="40" t="s">
        <v>20</v>
      </c>
    </row>
    <row r="3" spans="1:21" ht="53.4" customHeight="1" x14ac:dyDescent="0.25">
      <c r="A3" s="10">
        <v>1</v>
      </c>
      <c r="B3" s="11" t="s">
        <v>21</v>
      </c>
      <c r="C3" s="11" t="s">
        <v>22</v>
      </c>
      <c r="D3" s="11" t="s">
        <v>23</v>
      </c>
      <c r="E3" s="11" t="s">
        <v>24</v>
      </c>
      <c r="F3" s="11" t="s">
        <v>25</v>
      </c>
      <c r="G3" s="11" t="s">
        <v>26</v>
      </c>
      <c r="H3" s="12">
        <v>1</v>
      </c>
      <c r="I3" s="11" t="s">
        <v>27</v>
      </c>
      <c r="J3" s="11" t="s">
        <v>28</v>
      </c>
      <c r="K3" s="16" t="s">
        <v>29</v>
      </c>
      <c r="L3" s="11" t="s">
        <v>30</v>
      </c>
      <c r="M3" s="11" t="s">
        <v>31</v>
      </c>
      <c r="N3" s="11" t="s">
        <v>32</v>
      </c>
      <c r="O3" s="29" t="s">
        <v>33</v>
      </c>
      <c r="P3" s="11" t="s">
        <v>34</v>
      </c>
      <c r="Q3" s="41" t="s">
        <v>35</v>
      </c>
      <c r="R3" s="11" t="s">
        <v>36</v>
      </c>
      <c r="S3" s="11" t="s">
        <v>37</v>
      </c>
      <c r="T3" s="42" t="s">
        <v>38</v>
      </c>
    </row>
    <row r="4" spans="1:21" ht="49.95" customHeight="1" x14ac:dyDescent="0.25">
      <c r="A4" s="13">
        <v>2</v>
      </c>
      <c r="B4" s="64" t="s">
        <v>39</v>
      </c>
      <c r="C4" s="61" t="s">
        <v>40</v>
      </c>
      <c r="D4" s="15" t="s">
        <v>23</v>
      </c>
      <c r="E4" s="16" t="s">
        <v>41</v>
      </c>
      <c r="F4" s="11" t="s">
        <v>25</v>
      </c>
      <c r="G4" s="11" t="s">
        <v>26</v>
      </c>
      <c r="H4" s="12">
        <v>1</v>
      </c>
      <c r="I4" s="11" t="s">
        <v>27</v>
      </c>
      <c r="J4" s="11" t="s">
        <v>31</v>
      </c>
      <c r="K4" s="11" t="s">
        <v>42</v>
      </c>
      <c r="L4" s="11" t="s">
        <v>30</v>
      </c>
      <c r="M4" s="11" t="s">
        <v>43</v>
      </c>
      <c r="N4" s="11" t="s">
        <v>32</v>
      </c>
      <c r="O4" s="16" t="s">
        <v>44</v>
      </c>
      <c r="P4" s="11" t="s">
        <v>34</v>
      </c>
      <c r="Q4" s="41" t="s">
        <v>35</v>
      </c>
      <c r="R4" s="61" t="s">
        <v>45</v>
      </c>
      <c r="S4" s="61" t="s">
        <v>46</v>
      </c>
      <c r="T4" s="54" t="s">
        <v>47</v>
      </c>
    </row>
    <row r="5" spans="1:21" ht="42" customHeight="1" x14ac:dyDescent="0.25">
      <c r="A5" s="13">
        <v>3</v>
      </c>
      <c r="B5" s="64"/>
      <c r="C5" s="61"/>
      <c r="D5" s="15" t="s">
        <v>23</v>
      </c>
      <c r="E5" s="17" t="s">
        <v>48</v>
      </c>
      <c r="F5" s="11" t="s">
        <v>25</v>
      </c>
      <c r="G5" s="11" t="s">
        <v>26</v>
      </c>
      <c r="H5" s="12">
        <v>1</v>
      </c>
      <c r="I5" s="11" t="s">
        <v>27</v>
      </c>
      <c r="J5" s="11" t="s">
        <v>31</v>
      </c>
      <c r="K5" s="11" t="s">
        <v>49</v>
      </c>
      <c r="L5" s="11" t="s">
        <v>30</v>
      </c>
      <c r="M5" s="11" t="s">
        <v>43</v>
      </c>
      <c r="N5" s="11" t="s">
        <v>32</v>
      </c>
      <c r="O5" s="17" t="s">
        <v>44</v>
      </c>
      <c r="P5" s="11" t="s">
        <v>34</v>
      </c>
      <c r="Q5" s="41" t="s">
        <v>35</v>
      </c>
      <c r="R5" s="61"/>
      <c r="S5" s="61"/>
      <c r="T5" s="54"/>
    </row>
    <row r="6" spans="1:21" ht="48" x14ac:dyDescent="0.25">
      <c r="A6" s="13">
        <v>4</v>
      </c>
      <c r="B6" s="64"/>
      <c r="C6" s="61"/>
      <c r="D6" s="15" t="s">
        <v>23</v>
      </c>
      <c r="E6" s="16" t="s">
        <v>50</v>
      </c>
      <c r="F6" s="11" t="s">
        <v>25</v>
      </c>
      <c r="G6" s="11" t="s">
        <v>26</v>
      </c>
      <c r="H6" s="12">
        <v>1</v>
      </c>
      <c r="I6" s="11" t="s">
        <v>27</v>
      </c>
      <c r="J6" s="11" t="s">
        <v>31</v>
      </c>
      <c r="K6" s="11" t="s">
        <v>51</v>
      </c>
      <c r="L6" s="11" t="s">
        <v>30</v>
      </c>
      <c r="M6" s="11" t="s">
        <v>43</v>
      </c>
      <c r="N6" s="11" t="s">
        <v>32</v>
      </c>
      <c r="O6" s="16" t="s">
        <v>52</v>
      </c>
      <c r="P6" s="11" t="s">
        <v>34</v>
      </c>
      <c r="Q6" s="41" t="s">
        <v>35</v>
      </c>
      <c r="R6" s="61"/>
      <c r="S6" s="61"/>
      <c r="T6" s="54"/>
    </row>
    <row r="7" spans="1:21" ht="84" x14ac:dyDescent="0.25">
      <c r="A7" s="10">
        <v>5</v>
      </c>
      <c r="B7" s="61" t="s">
        <v>53</v>
      </c>
      <c r="C7" s="61" t="s">
        <v>54</v>
      </c>
      <c r="D7" s="11" t="s">
        <v>23</v>
      </c>
      <c r="E7" s="11" t="s">
        <v>55</v>
      </c>
      <c r="F7" s="11" t="s">
        <v>56</v>
      </c>
      <c r="G7" s="11" t="s">
        <v>57</v>
      </c>
      <c r="H7" s="12">
        <v>2</v>
      </c>
      <c r="I7" s="11" t="s">
        <v>27</v>
      </c>
      <c r="J7" s="11" t="s">
        <v>28</v>
      </c>
      <c r="K7" s="16" t="s">
        <v>58</v>
      </c>
      <c r="L7" s="11" t="s">
        <v>30</v>
      </c>
      <c r="M7" s="11" t="s">
        <v>31</v>
      </c>
      <c r="N7" s="11" t="s">
        <v>32</v>
      </c>
      <c r="O7" s="29" t="s">
        <v>59</v>
      </c>
      <c r="P7" s="11" t="s">
        <v>34</v>
      </c>
      <c r="Q7" s="41" t="s">
        <v>35</v>
      </c>
      <c r="R7" s="61" t="s">
        <v>60</v>
      </c>
      <c r="S7" s="61" t="s">
        <v>61</v>
      </c>
      <c r="T7" s="54" t="s">
        <v>62</v>
      </c>
    </row>
    <row r="8" spans="1:21" ht="139.05000000000001" customHeight="1" x14ac:dyDescent="0.25">
      <c r="A8" s="10">
        <v>6</v>
      </c>
      <c r="B8" s="61"/>
      <c r="C8" s="61"/>
      <c r="D8" s="11" t="s">
        <v>23</v>
      </c>
      <c r="E8" s="11" t="s">
        <v>63</v>
      </c>
      <c r="F8" s="11" t="s">
        <v>56</v>
      </c>
      <c r="G8" s="11" t="s">
        <v>57</v>
      </c>
      <c r="H8" s="12">
        <v>2</v>
      </c>
      <c r="I8" s="11" t="s">
        <v>27</v>
      </c>
      <c r="J8" s="11" t="s">
        <v>28</v>
      </c>
      <c r="K8" s="16" t="s">
        <v>64</v>
      </c>
      <c r="L8" s="11" t="s">
        <v>30</v>
      </c>
      <c r="M8" s="11" t="s">
        <v>31</v>
      </c>
      <c r="N8" s="11" t="s">
        <v>32</v>
      </c>
      <c r="O8" s="29" t="s">
        <v>59</v>
      </c>
      <c r="P8" s="11" t="s">
        <v>34</v>
      </c>
      <c r="Q8" s="41" t="s">
        <v>35</v>
      </c>
      <c r="R8" s="61"/>
      <c r="S8" s="61"/>
      <c r="T8" s="54"/>
    </row>
    <row r="9" spans="1:21" s="3" customFormat="1" ht="60" x14ac:dyDescent="0.25">
      <c r="A9" s="10">
        <v>7</v>
      </c>
      <c r="B9" s="62" t="s">
        <v>65</v>
      </c>
      <c r="C9" s="18" t="s">
        <v>66</v>
      </c>
      <c r="D9" s="18" t="s">
        <v>23</v>
      </c>
      <c r="E9" s="18" t="s">
        <v>67</v>
      </c>
      <c r="F9" s="18" t="s">
        <v>56</v>
      </c>
      <c r="G9" s="18" t="s">
        <v>57</v>
      </c>
      <c r="H9" s="19">
        <v>1</v>
      </c>
      <c r="I9" s="18" t="s">
        <v>27</v>
      </c>
      <c r="J9" s="18" t="s">
        <v>28</v>
      </c>
      <c r="K9" s="30" t="s">
        <v>68</v>
      </c>
      <c r="L9" s="18" t="s">
        <v>69</v>
      </c>
      <c r="M9" s="18" t="s">
        <v>31</v>
      </c>
      <c r="N9" s="18" t="s">
        <v>32</v>
      </c>
      <c r="O9" s="31" t="s">
        <v>70</v>
      </c>
      <c r="P9" s="18" t="s">
        <v>34</v>
      </c>
      <c r="Q9" s="41" t="s">
        <v>35</v>
      </c>
      <c r="R9" s="62" t="s">
        <v>71</v>
      </c>
      <c r="S9" s="62" t="s">
        <v>72</v>
      </c>
      <c r="T9" s="58" t="s">
        <v>73</v>
      </c>
    </row>
    <row r="10" spans="1:21" s="3" customFormat="1" ht="60" x14ac:dyDescent="0.25">
      <c r="A10" s="10">
        <v>8</v>
      </c>
      <c r="B10" s="62"/>
      <c r="C10" s="18" t="s">
        <v>74</v>
      </c>
      <c r="D10" s="18" t="s">
        <v>23</v>
      </c>
      <c r="E10" s="18" t="s">
        <v>75</v>
      </c>
      <c r="F10" s="18" t="s">
        <v>25</v>
      </c>
      <c r="G10" s="18" t="s">
        <v>26</v>
      </c>
      <c r="H10" s="19">
        <v>1</v>
      </c>
      <c r="I10" s="18" t="s">
        <v>27</v>
      </c>
      <c r="J10" s="18" t="s">
        <v>28</v>
      </c>
      <c r="K10" s="31" t="s">
        <v>76</v>
      </c>
      <c r="L10" s="18" t="s">
        <v>30</v>
      </c>
      <c r="M10" s="18" t="s">
        <v>31</v>
      </c>
      <c r="N10" s="18" t="s">
        <v>32</v>
      </c>
      <c r="O10" s="31" t="s">
        <v>59</v>
      </c>
      <c r="P10" s="18" t="s">
        <v>34</v>
      </c>
      <c r="Q10" s="41" t="s">
        <v>35</v>
      </c>
      <c r="R10" s="62"/>
      <c r="S10" s="62"/>
      <c r="T10" s="58"/>
    </row>
    <row r="11" spans="1:21" s="3" customFormat="1" ht="60" x14ac:dyDescent="0.25">
      <c r="A11" s="10">
        <v>9</v>
      </c>
      <c r="B11" s="62"/>
      <c r="C11" s="18" t="s">
        <v>77</v>
      </c>
      <c r="D11" s="18" t="s">
        <v>23</v>
      </c>
      <c r="E11" s="18" t="s">
        <v>78</v>
      </c>
      <c r="F11" s="18" t="s">
        <v>25</v>
      </c>
      <c r="G11" s="18" t="s">
        <v>26</v>
      </c>
      <c r="H11" s="19">
        <v>1</v>
      </c>
      <c r="I11" s="18" t="s">
        <v>27</v>
      </c>
      <c r="J11" s="18" t="s">
        <v>28</v>
      </c>
      <c r="K11" s="31" t="s">
        <v>76</v>
      </c>
      <c r="L11" s="18" t="s">
        <v>30</v>
      </c>
      <c r="M11" s="18" t="s">
        <v>31</v>
      </c>
      <c r="N11" s="18" t="s">
        <v>32</v>
      </c>
      <c r="O11" s="31" t="s">
        <v>59</v>
      </c>
      <c r="P11" s="18" t="s">
        <v>34</v>
      </c>
      <c r="Q11" s="41" t="s">
        <v>35</v>
      </c>
      <c r="R11" s="62"/>
      <c r="S11" s="62"/>
      <c r="T11" s="58"/>
    </row>
    <row r="12" spans="1:21" s="3" customFormat="1" ht="60" x14ac:dyDescent="0.25">
      <c r="A12" s="10">
        <v>10</v>
      </c>
      <c r="B12" s="62"/>
      <c r="C12" s="18" t="s">
        <v>79</v>
      </c>
      <c r="D12" s="18" t="s">
        <v>23</v>
      </c>
      <c r="E12" s="18" t="s">
        <v>80</v>
      </c>
      <c r="F12" s="18" t="s">
        <v>25</v>
      </c>
      <c r="G12" s="18" t="s">
        <v>26</v>
      </c>
      <c r="H12" s="19">
        <v>1</v>
      </c>
      <c r="I12" s="18" t="s">
        <v>27</v>
      </c>
      <c r="J12" s="18" t="s">
        <v>28</v>
      </c>
      <c r="K12" s="30" t="s">
        <v>76</v>
      </c>
      <c r="L12" s="18" t="s">
        <v>30</v>
      </c>
      <c r="M12" s="18" t="s">
        <v>31</v>
      </c>
      <c r="N12" s="18" t="s">
        <v>32</v>
      </c>
      <c r="O12" s="31" t="s">
        <v>59</v>
      </c>
      <c r="P12" s="18" t="s">
        <v>34</v>
      </c>
      <c r="Q12" s="41" t="s">
        <v>35</v>
      </c>
      <c r="R12" s="62"/>
      <c r="S12" s="62"/>
      <c r="T12" s="58"/>
    </row>
    <row r="13" spans="1:21" s="4" customFormat="1" ht="36" x14ac:dyDescent="0.25">
      <c r="A13" s="10">
        <v>11</v>
      </c>
      <c r="B13" s="62"/>
      <c r="C13" s="14" t="s">
        <v>81</v>
      </c>
      <c r="D13" s="14" t="s">
        <v>23</v>
      </c>
      <c r="E13" s="14" t="s">
        <v>82</v>
      </c>
      <c r="F13" s="14" t="s">
        <v>25</v>
      </c>
      <c r="G13" s="14" t="s">
        <v>26</v>
      </c>
      <c r="H13" s="20">
        <v>1</v>
      </c>
      <c r="I13" s="14" t="s">
        <v>27</v>
      </c>
      <c r="J13" s="14" t="s">
        <v>31</v>
      </c>
      <c r="K13" s="31" t="s">
        <v>83</v>
      </c>
      <c r="L13" s="14" t="s">
        <v>69</v>
      </c>
      <c r="M13" s="14" t="s">
        <v>31</v>
      </c>
      <c r="N13" s="14" t="s">
        <v>32</v>
      </c>
      <c r="O13" s="31" t="s">
        <v>44</v>
      </c>
      <c r="P13" s="14" t="s">
        <v>34</v>
      </c>
      <c r="Q13" s="41" t="s">
        <v>35</v>
      </c>
      <c r="R13" s="62"/>
      <c r="S13" s="62"/>
      <c r="T13" s="58"/>
    </row>
    <row r="14" spans="1:21" s="3" customFormat="1" ht="36" x14ac:dyDescent="0.25">
      <c r="A14" s="10">
        <v>12</v>
      </c>
      <c r="B14" s="62"/>
      <c r="C14" s="62" t="s">
        <v>84</v>
      </c>
      <c r="D14" s="18" t="s">
        <v>85</v>
      </c>
      <c r="E14" s="18" t="s">
        <v>86</v>
      </c>
      <c r="F14" s="18" t="s">
        <v>25</v>
      </c>
      <c r="G14" s="18" t="s">
        <v>87</v>
      </c>
      <c r="H14" s="19">
        <v>1</v>
      </c>
      <c r="I14" s="18" t="s">
        <v>88</v>
      </c>
      <c r="J14" s="18" t="s">
        <v>31</v>
      </c>
      <c r="K14" s="30" t="s">
        <v>89</v>
      </c>
      <c r="L14" s="18" t="s">
        <v>69</v>
      </c>
      <c r="M14" s="18" t="s">
        <v>31</v>
      </c>
      <c r="N14" s="18" t="s">
        <v>32</v>
      </c>
      <c r="O14" s="31" t="s">
        <v>90</v>
      </c>
      <c r="P14" s="18" t="s">
        <v>34</v>
      </c>
      <c r="Q14" s="41" t="s">
        <v>35</v>
      </c>
      <c r="R14" s="62"/>
      <c r="S14" s="62"/>
      <c r="T14" s="58"/>
    </row>
    <row r="15" spans="1:21" s="3" customFormat="1" ht="36" x14ac:dyDescent="0.25">
      <c r="A15" s="10">
        <v>13</v>
      </c>
      <c r="B15" s="62"/>
      <c r="C15" s="62"/>
      <c r="D15" s="18" t="s">
        <v>85</v>
      </c>
      <c r="E15" s="18" t="s">
        <v>91</v>
      </c>
      <c r="F15" s="18" t="s">
        <v>25</v>
      </c>
      <c r="G15" s="18" t="s">
        <v>87</v>
      </c>
      <c r="H15" s="19">
        <v>1</v>
      </c>
      <c r="I15" s="18" t="s">
        <v>88</v>
      </c>
      <c r="J15" s="18" t="s">
        <v>31</v>
      </c>
      <c r="K15" s="30" t="s">
        <v>92</v>
      </c>
      <c r="L15" s="18" t="s">
        <v>69</v>
      </c>
      <c r="M15" s="18" t="s">
        <v>31</v>
      </c>
      <c r="N15" s="18" t="s">
        <v>32</v>
      </c>
      <c r="O15" s="31" t="s">
        <v>93</v>
      </c>
      <c r="P15" s="18" t="s">
        <v>34</v>
      </c>
      <c r="Q15" s="41" t="s">
        <v>35</v>
      </c>
      <c r="R15" s="62"/>
      <c r="S15" s="62"/>
      <c r="T15" s="58"/>
    </row>
    <row r="16" spans="1:21" s="3" customFormat="1" ht="36" x14ac:dyDescent="0.25">
      <c r="A16" s="10">
        <v>14</v>
      </c>
      <c r="B16" s="62"/>
      <c r="C16" s="62"/>
      <c r="D16" s="18" t="s">
        <v>85</v>
      </c>
      <c r="E16" s="18" t="s">
        <v>94</v>
      </c>
      <c r="F16" s="18" t="s">
        <v>25</v>
      </c>
      <c r="G16" s="18" t="s">
        <v>87</v>
      </c>
      <c r="H16" s="19">
        <v>1</v>
      </c>
      <c r="I16" s="18" t="s">
        <v>88</v>
      </c>
      <c r="J16" s="18" t="s">
        <v>31</v>
      </c>
      <c r="K16" s="30" t="s">
        <v>95</v>
      </c>
      <c r="L16" s="18" t="s">
        <v>69</v>
      </c>
      <c r="M16" s="18" t="s">
        <v>31</v>
      </c>
      <c r="N16" s="18" t="s">
        <v>32</v>
      </c>
      <c r="O16" s="31" t="s">
        <v>93</v>
      </c>
      <c r="P16" s="18" t="s">
        <v>34</v>
      </c>
      <c r="Q16" s="41" t="s">
        <v>35</v>
      </c>
      <c r="R16" s="62"/>
      <c r="S16" s="62"/>
      <c r="T16" s="58"/>
    </row>
    <row r="17" spans="1:20" ht="48" x14ac:dyDescent="0.25">
      <c r="A17" s="10">
        <v>15</v>
      </c>
      <c r="B17" s="62" t="s">
        <v>96</v>
      </c>
      <c r="C17" s="18" t="s">
        <v>97</v>
      </c>
      <c r="D17" s="18" t="s">
        <v>98</v>
      </c>
      <c r="E17" s="18" t="s">
        <v>99</v>
      </c>
      <c r="F17" s="18" t="s">
        <v>25</v>
      </c>
      <c r="G17" s="18" t="s">
        <v>100</v>
      </c>
      <c r="H17" s="19">
        <v>2</v>
      </c>
      <c r="I17" s="18" t="s">
        <v>27</v>
      </c>
      <c r="J17" s="18" t="s">
        <v>28</v>
      </c>
      <c r="K17" s="30" t="s">
        <v>101</v>
      </c>
      <c r="L17" s="18" t="s">
        <v>69</v>
      </c>
      <c r="M17" s="18" t="s">
        <v>31</v>
      </c>
      <c r="N17" s="18" t="s">
        <v>32</v>
      </c>
      <c r="O17" s="31" t="s">
        <v>59</v>
      </c>
      <c r="P17" s="18" t="s">
        <v>34</v>
      </c>
      <c r="Q17" s="41" t="s">
        <v>35</v>
      </c>
      <c r="R17" s="62" t="s">
        <v>102</v>
      </c>
      <c r="S17" s="62" t="s">
        <v>103</v>
      </c>
      <c r="T17" s="58" t="s">
        <v>104</v>
      </c>
    </row>
    <row r="18" spans="1:20" ht="72" x14ac:dyDescent="0.25">
      <c r="A18" s="10">
        <v>16</v>
      </c>
      <c r="B18" s="62"/>
      <c r="C18" s="18" t="s">
        <v>105</v>
      </c>
      <c r="D18" s="18" t="s">
        <v>98</v>
      </c>
      <c r="E18" s="18" t="s">
        <v>106</v>
      </c>
      <c r="F18" s="18" t="s">
        <v>25</v>
      </c>
      <c r="G18" s="18" t="s">
        <v>100</v>
      </c>
      <c r="H18" s="19">
        <v>1</v>
      </c>
      <c r="I18" s="18" t="s">
        <v>27</v>
      </c>
      <c r="J18" s="18" t="s">
        <v>28</v>
      </c>
      <c r="K18" s="30" t="s">
        <v>107</v>
      </c>
      <c r="L18" s="18" t="s">
        <v>69</v>
      </c>
      <c r="M18" s="18" t="s">
        <v>31</v>
      </c>
      <c r="N18" s="18" t="s">
        <v>32</v>
      </c>
      <c r="O18" s="31" t="s">
        <v>59</v>
      </c>
      <c r="P18" s="18" t="s">
        <v>34</v>
      </c>
      <c r="Q18" s="41" t="s">
        <v>35</v>
      </c>
      <c r="R18" s="62"/>
      <c r="S18" s="62"/>
      <c r="T18" s="58"/>
    </row>
    <row r="19" spans="1:20" ht="36" x14ac:dyDescent="0.25">
      <c r="A19" s="10">
        <v>17</v>
      </c>
      <c r="B19" s="62"/>
      <c r="C19" s="18" t="s">
        <v>108</v>
      </c>
      <c r="D19" s="18" t="s">
        <v>98</v>
      </c>
      <c r="E19" s="18" t="s">
        <v>109</v>
      </c>
      <c r="F19" s="18" t="s">
        <v>25</v>
      </c>
      <c r="G19" s="18" t="s">
        <v>100</v>
      </c>
      <c r="H19" s="19">
        <v>1</v>
      </c>
      <c r="I19" s="18" t="s">
        <v>27</v>
      </c>
      <c r="J19" s="18" t="s">
        <v>28</v>
      </c>
      <c r="K19" s="30" t="s">
        <v>110</v>
      </c>
      <c r="L19" s="18" t="s">
        <v>69</v>
      </c>
      <c r="M19" s="18" t="s">
        <v>31</v>
      </c>
      <c r="N19" s="18" t="s">
        <v>32</v>
      </c>
      <c r="O19" s="31" t="s">
        <v>59</v>
      </c>
      <c r="P19" s="18" t="s">
        <v>34</v>
      </c>
      <c r="Q19" s="41" t="s">
        <v>35</v>
      </c>
      <c r="R19" s="62"/>
      <c r="S19" s="62"/>
      <c r="T19" s="58"/>
    </row>
    <row r="20" spans="1:20" ht="60" x14ac:dyDescent="0.25">
      <c r="A20" s="10">
        <v>18</v>
      </c>
      <c r="B20" s="61" t="s">
        <v>111</v>
      </c>
      <c r="C20" s="61" t="s">
        <v>112</v>
      </c>
      <c r="D20" s="11" t="s">
        <v>23</v>
      </c>
      <c r="E20" s="11" t="s">
        <v>113</v>
      </c>
      <c r="F20" s="11" t="s">
        <v>25</v>
      </c>
      <c r="G20" s="11" t="s">
        <v>26</v>
      </c>
      <c r="H20" s="12">
        <v>1</v>
      </c>
      <c r="I20" s="21" t="s">
        <v>27</v>
      </c>
      <c r="J20" s="11" t="s">
        <v>28</v>
      </c>
      <c r="K20" s="16" t="s">
        <v>114</v>
      </c>
      <c r="L20" s="11" t="s">
        <v>69</v>
      </c>
      <c r="M20" s="11" t="s">
        <v>31</v>
      </c>
      <c r="N20" s="11" t="s">
        <v>32</v>
      </c>
      <c r="O20" s="29" t="s">
        <v>59</v>
      </c>
      <c r="P20" s="11" t="s">
        <v>34</v>
      </c>
      <c r="Q20" s="41" t="s">
        <v>35</v>
      </c>
      <c r="R20" s="61" t="s">
        <v>115</v>
      </c>
      <c r="S20" s="61" t="s">
        <v>116</v>
      </c>
      <c r="T20" s="54" t="s">
        <v>117</v>
      </c>
    </row>
    <row r="21" spans="1:20" ht="61.05" customHeight="1" x14ac:dyDescent="0.25">
      <c r="A21" s="10">
        <v>19</v>
      </c>
      <c r="B21" s="61"/>
      <c r="C21" s="61"/>
      <c r="D21" s="11" t="s">
        <v>23</v>
      </c>
      <c r="E21" s="11" t="s">
        <v>118</v>
      </c>
      <c r="F21" s="11" t="s">
        <v>25</v>
      </c>
      <c r="G21" s="11" t="s">
        <v>26</v>
      </c>
      <c r="H21" s="12">
        <v>1</v>
      </c>
      <c r="I21" s="21" t="s">
        <v>27</v>
      </c>
      <c r="J21" s="11" t="s">
        <v>28</v>
      </c>
      <c r="K21" s="16" t="s">
        <v>119</v>
      </c>
      <c r="L21" s="11" t="s">
        <v>69</v>
      </c>
      <c r="M21" s="11" t="s">
        <v>31</v>
      </c>
      <c r="N21" s="11" t="s">
        <v>32</v>
      </c>
      <c r="O21" s="29" t="s">
        <v>59</v>
      </c>
      <c r="P21" s="11" t="s">
        <v>34</v>
      </c>
      <c r="Q21" s="41" t="s">
        <v>35</v>
      </c>
      <c r="R21" s="61"/>
      <c r="S21" s="61"/>
      <c r="T21" s="54"/>
    </row>
    <row r="22" spans="1:20" ht="49.05" customHeight="1" x14ac:dyDescent="0.25">
      <c r="A22" s="10">
        <v>20</v>
      </c>
      <c r="B22" s="61"/>
      <c r="C22" s="61"/>
      <c r="D22" s="11" t="s">
        <v>23</v>
      </c>
      <c r="E22" s="11" t="s">
        <v>120</v>
      </c>
      <c r="F22" s="11" t="s">
        <v>25</v>
      </c>
      <c r="G22" s="11" t="s">
        <v>26</v>
      </c>
      <c r="H22" s="12">
        <v>2</v>
      </c>
      <c r="I22" s="21" t="s">
        <v>27</v>
      </c>
      <c r="J22" s="11" t="s">
        <v>28</v>
      </c>
      <c r="K22" s="16" t="s">
        <v>121</v>
      </c>
      <c r="L22" s="11" t="s">
        <v>69</v>
      </c>
      <c r="M22" s="11" t="s">
        <v>31</v>
      </c>
      <c r="N22" s="11" t="s">
        <v>32</v>
      </c>
      <c r="O22" s="29" t="s">
        <v>59</v>
      </c>
      <c r="P22" s="11" t="s">
        <v>34</v>
      </c>
      <c r="Q22" s="41" t="s">
        <v>35</v>
      </c>
      <c r="R22" s="61"/>
      <c r="S22" s="61"/>
      <c r="T22" s="54"/>
    </row>
    <row r="23" spans="1:20" ht="79.05" customHeight="1" x14ac:dyDescent="0.25">
      <c r="A23" s="10">
        <v>21</v>
      </c>
      <c r="B23" s="61"/>
      <c r="C23" s="61" t="s">
        <v>122</v>
      </c>
      <c r="D23" s="11" t="s">
        <v>23</v>
      </c>
      <c r="E23" s="11" t="s">
        <v>123</v>
      </c>
      <c r="F23" s="11" t="s">
        <v>25</v>
      </c>
      <c r="G23" s="11" t="s">
        <v>26</v>
      </c>
      <c r="H23" s="12">
        <v>1</v>
      </c>
      <c r="I23" s="21" t="s">
        <v>27</v>
      </c>
      <c r="J23" s="11" t="s">
        <v>28</v>
      </c>
      <c r="K23" s="32" t="s">
        <v>124</v>
      </c>
      <c r="L23" s="11" t="s">
        <v>69</v>
      </c>
      <c r="M23" s="11" t="s">
        <v>31</v>
      </c>
      <c r="N23" s="11" t="s">
        <v>32</v>
      </c>
      <c r="O23" s="29" t="s">
        <v>59</v>
      </c>
      <c r="P23" s="11" t="s">
        <v>34</v>
      </c>
      <c r="Q23" s="41" t="s">
        <v>35</v>
      </c>
      <c r="R23" s="61"/>
      <c r="S23" s="61"/>
      <c r="T23" s="54"/>
    </row>
    <row r="24" spans="1:20" ht="88.95" customHeight="1" x14ac:dyDescent="0.25">
      <c r="A24" s="10">
        <v>22</v>
      </c>
      <c r="B24" s="61"/>
      <c r="C24" s="61"/>
      <c r="D24" s="11" t="s">
        <v>23</v>
      </c>
      <c r="E24" s="11" t="s">
        <v>125</v>
      </c>
      <c r="F24" s="11" t="s">
        <v>25</v>
      </c>
      <c r="G24" s="11" t="s">
        <v>26</v>
      </c>
      <c r="H24" s="12">
        <v>1</v>
      </c>
      <c r="I24" s="21" t="s">
        <v>27</v>
      </c>
      <c r="J24" s="11" t="s">
        <v>28</v>
      </c>
      <c r="K24" s="32" t="s">
        <v>126</v>
      </c>
      <c r="L24" s="11" t="s">
        <v>69</v>
      </c>
      <c r="M24" s="11" t="s">
        <v>31</v>
      </c>
      <c r="N24" s="11" t="s">
        <v>32</v>
      </c>
      <c r="O24" s="29" t="s">
        <v>59</v>
      </c>
      <c r="P24" s="11" t="s">
        <v>34</v>
      </c>
      <c r="Q24" s="41" t="s">
        <v>35</v>
      </c>
      <c r="R24" s="61"/>
      <c r="S24" s="61"/>
      <c r="T24" s="54"/>
    </row>
    <row r="25" spans="1:20" ht="48" x14ac:dyDescent="0.25">
      <c r="A25" s="10">
        <v>23</v>
      </c>
      <c r="B25" s="61" t="s">
        <v>127</v>
      </c>
      <c r="C25" s="11" t="s">
        <v>128</v>
      </c>
      <c r="D25" s="11" t="s">
        <v>23</v>
      </c>
      <c r="E25" s="21" t="s">
        <v>129</v>
      </c>
      <c r="F25" s="11" t="s">
        <v>25</v>
      </c>
      <c r="G25" s="11" t="s">
        <v>26</v>
      </c>
      <c r="H25" s="12">
        <v>1</v>
      </c>
      <c r="I25" s="11" t="s">
        <v>27</v>
      </c>
      <c r="J25" s="11" t="s">
        <v>28</v>
      </c>
      <c r="K25" s="16" t="s">
        <v>68</v>
      </c>
      <c r="L25" s="11" t="s">
        <v>69</v>
      </c>
      <c r="M25" s="11" t="s">
        <v>31</v>
      </c>
      <c r="N25" s="11" t="s">
        <v>32</v>
      </c>
      <c r="O25" s="29" t="s">
        <v>130</v>
      </c>
      <c r="P25" s="11" t="s">
        <v>34</v>
      </c>
      <c r="Q25" s="41" t="s">
        <v>35</v>
      </c>
      <c r="R25" s="61" t="s">
        <v>131</v>
      </c>
      <c r="S25" s="61" t="s">
        <v>132</v>
      </c>
      <c r="T25" s="54" t="s">
        <v>133</v>
      </c>
    </row>
    <row r="26" spans="1:20" ht="42" customHeight="1" x14ac:dyDescent="0.25">
      <c r="A26" s="10">
        <v>24</v>
      </c>
      <c r="B26" s="61"/>
      <c r="C26" s="61" t="s">
        <v>134</v>
      </c>
      <c r="D26" s="11" t="s">
        <v>23</v>
      </c>
      <c r="E26" s="21" t="s">
        <v>135</v>
      </c>
      <c r="F26" s="11" t="s">
        <v>25</v>
      </c>
      <c r="G26" s="11" t="s">
        <v>26</v>
      </c>
      <c r="H26" s="12">
        <v>1</v>
      </c>
      <c r="I26" s="11" t="s">
        <v>27</v>
      </c>
      <c r="J26" s="11" t="s">
        <v>28</v>
      </c>
      <c r="K26" s="16" t="s">
        <v>136</v>
      </c>
      <c r="L26" s="11" t="s">
        <v>30</v>
      </c>
      <c r="M26" s="11" t="s">
        <v>31</v>
      </c>
      <c r="N26" s="11" t="s">
        <v>32</v>
      </c>
      <c r="O26" s="29" t="s">
        <v>59</v>
      </c>
      <c r="P26" s="11" t="s">
        <v>34</v>
      </c>
      <c r="Q26" s="41" t="s">
        <v>35</v>
      </c>
      <c r="R26" s="61"/>
      <c r="S26" s="61"/>
      <c r="T26" s="54"/>
    </row>
    <row r="27" spans="1:20" ht="42" customHeight="1" x14ac:dyDescent="0.25">
      <c r="A27" s="10">
        <v>25</v>
      </c>
      <c r="B27" s="61"/>
      <c r="C27" s="61"/>
      <c r="D27" s="11" t="s">
        <v>23</v>
      </c>
      <c r="E27" s="21" t="s">
        <v>137</v>
      </c>
      <c r="F27" s="11" t="s">
        <v>25</v>
      </c>
      <c r="G27" s="11" t="s">
        <v>26</v>
      </c>
      <c r="H27" s="12">
        <v>1</v>
      </c>
      <c r="I27" s="11" t="s">
        <v>27</v>
      </c>
      <c r="J27" s="11" t="s">
        <v>28</v>
      </c>
      <c r="K27" s="16" t="s">
        <v>138</v>
      </c>
      <c r="L27" s="11" t="s">
        <v>30</v>
      </c>
      <c r="M27" s="11" t="s">
        <v>31</v>
      </c>
      <c r="N27" s="11" t="s">
        <v>32</v>
      </c>
      <c r="O27" s="29" t="s">
        <v>59</v>
      </c>
      <c r="P27" s="11" t="s">
        <v>34</v>
      </c>
      <c r="Q27" s="41" t="s">
        <v>35</v>
      </c>
      <c r="R27" s="61"/>
      <c r="S27" s="61"/>
      <c r="T27" s="54"/>
    </row>
    <row r="28" spans="1:20" ht="56.4" customHeight="1" x14ac:dyDescent="0.25">
      <c r="A28" s="10">
        <v>26</v>
      </c>
      <c r="B28" s="61"/>
      <c r="C28" s="61"/>
      <c r="D28" s="11" t="s">
        <v>23</v>
      </c>
      <c r="E28" s="21" t="s">
        <v>139</v>
      </c>
      <c r="F28" s="11" t="s">
        <v>25</v>
      </c>
      <c r="G28" s="11" t="s">
        <v>26</v>
      </c>
      <c r="H28" s="12">
        <v>1</v>
      </c>
      <c r="I28" s="11" t="s">
        <v>27</v>
      </c>
      <c r="J28" s="11" t="s">
        <v>28</v>
      </c>
      <c r="K28" s="16" t="s">
        <v>140</v>
      </c>
      <c r="L28" s="11" t="s">
        <v>30</v>
      </c>
      <c r="M28" s="11" t="s">
        <v>31</v>
      </c>
      <c r="N28" s="11" t="s">
        <v>32</v>
      </c>
      <c r="O28" s="29" t="s">
        <v>59</v>
      </c>
      <c r="P28" s="11" t="s">
        <v>34</v>
      </c>
      <c r="Q28" s="41" t="s">
        <v>35</v>
      </c>
      <c r="R28" s="61"/>
      <c r="S28" s="61"/>
      <c r="T28" s="54"/>
    </row>
    <row r="29" spans="1:20" ht="48" customHeight="1" x14ac:dyDescent="0.25">
      <c r="A29" s="10">
        <v>27</v>
      </c>
      <c r="B29" s="61" t="s">
        <v>141</v>
      </c>
      <c r="C29" s="61" t="s">
        <v>142</v>
      </c>
      <c r="D29" s="11" t="s">
        <v>98</v>
      </c>
      <c r="E29" s="11" t="s">
        <v>143</v>
      </c>
      <c r="F29" s="11" t="s">
        <v>25</v>
      </c>
      <c r="G29" s="11" t="s">
        <v>100</v>
      </c>
      <c r="H29" s="12">
        <v>1</v>
      </c>
      <c r="I29" s="11" t="s">
        <v>27</v>
      </c>
      <c r="J29" s="11" t="s">
        <v>28</v>
      </c>
      <c r="K29" s="16" t="s">
        <v>144</v>
      </c>
      <c r="L29" s="11" t="s">
        <v>30</v>
      </c>
      <c r="M29" s="11" t="s">
        <v>31</v>
      </c>
      <c r="N29" s="11" t="s">
        <v>32</v>
      </c>
      <c r="O29" s="29" t="s">
        <v>59</v>
      </c>
      <c r="P29" s="11" t="s">
        <v>34</v>
      </c>
      <c r="Q29" s="41" t="s">
        <v>35</v>
      </c>
      <c r="R29" s="61" t="s">
        <v>145</v>
      </c>
      <c r="S29" s="61" t="s">
        <v>146</v>
      </c>
      <c r="T29" s="54" t="s">
        <v>147</v>
      </c>
    </row>
    <row r="30" spans="1:20" ht="43.95" customHeight="1" x14ac:dyDescent="0.25">
      <c r="A30" s="10">
        <v>28</v>
      </c>
      <c r="B30" s="61"/>
      <c r="C30" s="61"/>
      <c r="D30" s="11" t="s">
        <v>98</v>
      </c>
      <c r="E30" s="11" t="s">
        <v>148</v>
      </c>
      <c r="F30" s="11" t="s">
        <v>25</v>
      </c>
      <c r="G30" s="11" t="s">
        <v>100</v>
      </c>
      <c r="H30" s="12">
        <v>1</v>
      </c>
      <c r="I30" s="11" t="s">
        <v>27</v>
      </c>
      <c r="J30" s="11" t="s">
        <v>28</v>
      </c>
      <c r="K30" s="16" t="s">
        <v>149</v>
      </c>
      <c r="L30" s="11" t="s">
        <v>30</v>
      </c>
      <c r="M30" s="11" t="s">
        <v>31</v>
      </c>
      <c r="N30" s="11" t="s">
        <v>32</v>
      </c>
      <c r="O30" s="29" t="s">
        <v>150</v>
      </c>
      <c r="P30" s="11" t="s">
        <v>34</v>
      </c>
      <c r="Q30" s="41" t="s">
        <v>35</v>
      </c>
      <c r="R30" s="61"/>
      <c r="S30" s="61"/>
      <c r="T30" s="54"/>
    </row>
    <row r="31" spans="1:20" ht="49.05" customHeight="1" x14ac:dyDescent="0.25">
      <c r="A31" s="10">
        <v>29</v>
      </c>
      <c r="B31" s="61"/>
      <c r="C31" s="61"/>
      <c r="D31" s="11" t="s">
        <v>98</v>
      </c>
      <c r="E31" s="11" t="s">
        <v>151</v>
      </c>
      <c r="F31" s="11" t="s">
        <v>25</v>
      </c>
      <c r="G31" s="11" t="s">
        <v>100</v>
      </c>
      <c r="H31" s="12">
        <v>1</v>
      </c>
      <c r="I31" s="11" t="s">
        <v>27</v>
      </c>
      <c r="J31" s="11" t="s">
        <v>28</v>
      </c>
      <c r="K31" s="16" t="s">
        <v>152</v>
      </c>
      <c r="L31" s="11" t="s">
        <v>30</v>
      </c>
      <c r="M31" s="11" t="s">
        <v>31</v>
      </c>
      <c r="N31" s="11" t="s">
        <v>32</v>
      </c>
      <c r="O31" s="29" t="s">
        <v>59</v>
      </c>
      <c r="P31" s="11" t="s">
        <v>34</v>
      </c>
      <c r="Q31" s="41" t="s">
        <v>35</v>
      </c>
      <c r="R31" s="61"/>
      <c r="S31" s="61"/>
      <c r="T31" s="54"/>
    </row>
    <row r="32" spans="1:20" ht="43.05" customHeight="1" x14ac:dyDescent="0.25">
      <c r="A32" s="22">
        <v>30</v>
      </c>
      <c r="B32" s="64" t="s">
        <v>153</v>
      </c>
      <c r="C32" s="14" t="s">
        <v>154</v>
      </c>
      <c r="D32" s="14" t="s">
        <v>98</v>
      </c>
      <c r="E32" s="14" t="s">
        <v>155</v>
      </c>
      <c r="F32" s="14" t="s">
        <v>25</v>
      </c>
      <c r="G32" s="14" t="s">
        <v>100</v>
      </c>
      <c r="H32" s="20">
        <v>1</v>
      </c>
      <c r="I32" s="14" t="s">
        <v>27</v>
      </c>
      <c r="J32" s="14" t="s">
        <v>28</v>
      </c>
      <c r="K32" s="31" t="s">
        <v>156</v>
      </c>
      <c r="L32" s="14" t="s">
        <v>30</v>
      </c>
      <c r="M32" s="14" t="s">
        <v>31</v>
      </c>
      <c r="N32" s="14" t="s">
        <v>32</v>
      </c>
      <c r="O32" s="31" t="s">
        <v>59</v>
      </c>
      <c r="P32" s="14" t="s">
        <v>34</v>
      </c>
      <c r="Q32" s="43" t="s">
        <v>35</v>
      </c>
      <c r="R32" s="64" t="s">
        <v>157</v>
      </c>
      <c r="S32" s="64" t="s">
        <v>158</v>
      </c>
      <c r="T32" s="59" t="s">
        <v>159</v>
      </c>
    </row>
    <row r="33" spans="1:251" ht="52.05" customHeight="1" x14ac:dyDescent="0.25">
      <c r="A33" s="22">
        <v>31</v>
      </c>
      <c r="B33" s="64"/>
      <c r="C33" s="14" t="s">
        <v>160</v>
      </c>
      <c r="D33" s="14" t="s">
        <v>23</v>
      </c>
      <c r="E33" s="14" t="s">
        <v>161</v>
      </c>
      <c r="F33" s="14" t="s">
        <v>25</v>
      </c>
      <c r="G33" s="14" t="s">
        <v>26</v>
      </c>
      <c r="H33" s="20">
        <v>2</v>
      </c>
      <c r="I33" s="14" t="s">
        <v>27</v>
      </c>
      <c r="J33" s="14" t="s">
        <v>28</v>
      </c>
      <c r="K33" s="31" t="s">
        <v>162</v>
      </c>
      <c r="L33" s="14" t="s">
        <v>30</v>
      </c>
      <c r="M33" s="14" t="s">
        <v>31</v>
      </c>
      <c r="N33" s="14" t="s">
        <v>32</v>
      </c>
      <c r="O33" s="31" t="s">
        <v>59</v>
      </c>
      <c r="P33" s="14" t="s">
        <v>34</v>
      </c>
      <c r="Q33" s="43" t="s">
        <v>35</v>
      </c>
      <c r="R33" s="64"/>
      <c r="S33" s="64"/>
      <c r="T33" s="59"/>
    </row>
    <row r="34" spans="1:251" ht="46.05" customHeight="1" x14ac:dyDescent="0.25">
      <c r="A34" s="22">
        <v>32</v>
      </c>
      <c r="B34" s="64"/>
      <c r="C34" s="14" t="s">
        <v>163</v>
      </c>
      <c r="D34" s="14" t="s">
        <v>23</v>
      </c>
      <c r="E34" s="14" t="s">
        <v>164</v>
      </c>
      <c r="F34" s="14" t="s">
        <v>56</v>
      </c>
      <c r="G34" s="14" t="s">
        <v>57</v>
      </c>
      <c r="H34" s="20">
        <v>1</v>
      </c>
      <c r="I34" s="14" t="s">
        <v>27</v>
      </c>
      <c r="J34" s="14" t="s">
        <v>28</v>
      </c>
      <c r="K34" s="31" t="s">
        <v>165</v>
      </c>
      <c r="L34" s="14" t="s">
        <v>30</v>
      </c>
      <c r="M34" s="14" t="s">
        <v>31</v>
      </c>
      <c r="N34" s="14" t="s">
        <v>32</v>
      </c>
      <c r="O34" s="31" t="s">
        <v>59</v>
      </c>
      <c r="P34" s="14" t="s">
        <v>34</v>
      </c>
      <c r="Q34" s="43" t="s">
        <v>35</v>
      </c>
      <c r="R34" s="64"/>
      <c r="S34" s="64"/>
      <c r="T34" s="59"/>
    </row>
    <row r="35" spans="1:251" ht="52.95" customHeight="1" x14ac:dyDescent="0.25">
      <c r="A35" s="22">
        <v>33</v>
      </c>
      <c r="B35" s="64"/>
      <c r="C35" s="64" t="s">
        <v>166</v>
      </c>
      <c r="D35" s="14" t="s">
        <v>23</v>
      </c>
      <c r="E35" s="14" t="s">
        <v>167</v>
      </c>
      <c r="F35" s="14" t="s">
        <v>56</v>
      </c>
      <c r="G35" s="14" t="s">
        <v>57</v>
      </c>
      <c r="H35" s="20">
        <v>1</v>
      </c>
      <c r="I35" s="14" t="s">
        <v>27</v>
      </c>
      <c r="J35" s="14" t="s">
        <v>28</v>
      </c>
      <c r="K35" s="31" t="s">
        <v>168</v>
      </c>
      <c r="L35" s="14" t="s">
        <v>30</v>
      </c>
      <c r="M35" s="14" t="s">
        <v>31</v>
      </c>
      <c r="N35" s="14" t="s">
        <v>32</v>
      </c>
      <c r="O35" s="31" t="s">
        <v>59</v>
      </c>
      <c r="P35" s="14" t="s">
        <v>34</v>
      </c>
      <c r="Q35" s="43" t="s">
        <v>35</v>
      </c>
      <c r="R35" s="64"/>
      <c r="S35" s="64"/>
      <c r="T35" s="59"/>
    </row>
    <row r="36" spans="1:251" ht="73.95" customHeight="1" x14ac:dyDescent="0.25">
      <c r="A36" s="22">
        <v>34</v>
      </c>
      <c r="B36" s="64"/>
      <c r="C36" s="64"/>
      <c r="D36" s="14" t="s">
        <v>23</v>
      </c>
      <c r="E36" s="14" t="s">
        <v>169</v>
      </c>
      <c r="F36" s="14" t="s">
        <v>25</v>
      </c>
      <c r="G36" s="14" t="s">
        <v>26</v>
      </c>
      <c r="H36" s="20">
        <v>1</v>
      </c>
      <c r="I36" s="14" t="s">
        <v>27</v>
      </c>
      <c r="J36" s="14" t="s">
        <v>28</v>
      </c>
      <c r="K36" s="31" t="s">
        <v>170</v>
      </c>
      <c r="L36" s="14" t="s">
        <v>30</v>
      </c>
      <c r="M36" s="14" t="s">
        <v>31</v>
      </c>
      <c r="N36" s="14" t="s">
        <v>32</v>
      </c>
      <c r="O36" s="31" t="s">
        <v>59</v>
      </c>
      <c r="P36" s="14" t="s">
        <v>34</v>
      </c>
      <c r="Q36" s="43" t="s">
        <v>35</v>
      </c>
      <c r="R36" s="64"/>
      <c r="S36" s="64"/>
      <c r="T36" s="59"/>
    </row>
    <row r="37" spans="1:251" ht="46.05" customHeight="1" x14ac:dyDescent="0.25">
      <c r="A37" s="22">
        <v>35</v>
      </c>
      <c r="B37" s="64"/>
      <c r="C37" s="64" t="s">
        <v>171</v>
      </c>
      <c r="D37" s="14" t="s">
        <v>23</v>
      </c>
      <c r="E37" s="14" t="s">
        <v>172</v>
      </c>
      <c r="F37" s="14" t="s">
        <v>56</v>
      </c>
      <c r="G37" s="14" t="s">
        <v>57</v>
      </c>
      <c r="H37" s="20">
        <v>1</v>
      </c>
      <c r="I37" s="14" t="s">
        <v>27</v>
      </c>
      <c r="J37" s="14" t="s">
        <v>28</v>
      </c>
      <c r="K37" s="31" t="s">
        <v>173</v>
      </c>
      <c r="L37" s="14" t="s">
        <v>30</v>
      </c>
      <c r="M37" s="14" t="s">
        <v>31</v>
      </c>
      <c r="N37" s="14" t="s">
        <v>32</v>
      </c>
      <c r="O37" s="31" t="s">
        <v>59</v>
      </c>
      <c r="P37" s="14" t="s">
        <v>34</v>
      </c>
      <c r="Q37" s="43" t="s">
        <v>35</v>
      </c>
      <c r="R37" s="64"/>
      <c r="S37" s="64"/>
      <c r="T37" s="59"/>
    </row>
    <row r="38" spans="1:251" ht="57" customHeight="1" x14ac:dyDescent="0.25">
      <c r="A38" s="22">
        <v>36</v>
      </c>
      <c r="B38" s="64"/>
      <c r="C38" s="64"/>
      <c r="D38" s="14" t="s">
        <v>23</v>
      </c>
      <c r="E38" s="14" t="s">
        <v>174</v>
      </c>
      <c r="F38" s="14" t="s">
        <v>25</v>
      </c>
      <c r="G38" s="14" t="s">
        <v>26</v>
      </c>
      <c r="H38" s="20">
        <v>1</v>
      </c>
      <c r="I38" s="14" t="s">
        <v>27</v>
      </c>
      <c r="J38" s="14" t="s">
        <v>28</v>
      </c>
      <c r="K38" s="31" t="s">
        <v>170</v>
      </c>
      <c r="L38" s="14" t="s">
        <v>30</v>
      </c>
      <c r="M38" s="14" t="s">
        <v>31</v>
      </c>
      <c r="N38" s="14" t="s">
        <v>32</v>
      </c>
      <c r="O38" s="31" t="s">
        <v>59</v>
      </c>
      <c r="P38" s="14" t="s">
        <v>34</v>
      </c>
      <c r="Q38" s="43" t="s">
        <v>35</v>
      </c>
      <c r="R38" s="64"/>
      <c r="S38" s="64"/>
      <c r="T38" s="59"/>
    </row>
    <row r="39" spans="1:251" ht="39" customHeight="1" x14ac:dyDescent="0.25">
      <c r="A39" s="10">
        <v>37</v>
      </c>
      <c r="B39" s="61" t="s">
        <v>175</v>
      </c>
      <c r="C39" s="61" t="s">
        <v>176</v>
      </c>
      <c r="D39" s="11" t="s">
        <v>23</v>
      </c>
      <c r="E39" s="11" t="s">
        <v>177</v>
      </c>
      <c r="F39" s="11" t="s">
        <v>56</v>
      </c>
      <c r="G39" s="18" t="s">
        <v>178</v>
      </c>
      <c r="H39" s="12">
        <v>1</v>
      </c>
      <c r="I39" s="11" t="s">
        <v>88</v>
      </c>
      <c r="J39" s="11" t="s">
        <v>31</v>
      </c>
      <c r="K39" s="16" t="s">
        <v>179</v>
      </c>
      <c r="L39" s="11" t="s">
        <v>30</v>
      </c>
      <c r="M39" s="11" t="s">
        <v>31</v>
      </c>
      <c r="N39" s="11" t="s">
        <v>32</v>
      </c>
      <c r="O39" s="29" t="s">
        <v>180</v>
      </c>
      <c r="P39" s="11" t="s">
        <v>34</v>
      </c>
      <c r="Q39" s="41" t="s">
        <v>35</v>
      </c>
      <c r="R39" s="61" t="s">
        <v>181</v>
      </c>
      <c r="S39" s="61" t="s">
        <v>182</v>
      </c>
      <c r="T39" s="54" t="s">
        <v>183</v>
      </c>
    </row>
    <row r="40" spans="1:251" ht="39" customHeight="1" x14ac:dyDescent="0.25">
      <c r="A40" s="10">
        <v>38</v>
      </c>
      <c r="B40" s="61"/>
      <c r="C40" s="61"/>
      <c r="D40" s="11" t="s">
        <v>23</v>
      </c>
      <c r="E40" s="11" t="s">
        <v>184</v>
      </c>
      <c r="F40" s="11" t="s">
        <v>56</v>
      </c>
      <c r="G40" s="11" t="s">
        <v>57</v>
      </c>
      <c r="H40" s="12">
        <v>1</v>
      </c>
      <c r="I40" s="11" t="s">
        <v>27</v>
      </c>
      <c r="J40" s="11" t="s">
        <v>28</v>
      </c>
      <c r="K40" s="16" t="s">
        <v>68</v>
      </c>
      <c r="L40" s="11" t="s">
        <v>30</v>
      </c>
      <c r="M40" s="11" t="s">
        <v>31</v>
      </c>
      <c r="N40" s="11" t="s">
        <v>32</v>
      </c>
      <c r="O40" s="29" t="s">
        <v>185</v>
      </c>
      <c r="P40" s="11" t="s">
        <v>34</v>
      </c>
      <c r="Q40" s="41" t="s">
        <v>35</v>
      </c>
      <c r="R40" s="61"/>
      <c r="S40" s="61"/>
      <c r="T40" s="54"/>
    </row>
    <row r="41" spans="1:251" ht="42" customHeight="1" x14ac:dyDescent="0.25">
      <c r="A41" s="10">
        <v>39</v>
      </c>
      <c r="B41" s="61"/>
      <c r="C41" s="61"/>
      <c r="D41" s="11" t="s">
        <v>23</v>
      </c>
      <c r="E41" s="11" t="s">
        <v>186</v>
      </c>
      <c r="F41" s="11" t="s">
        <v>56</v>
      </c>
      <c r="G41" s="11" t="s">
        <v>57</v>
      </c>
      <c r="H41" s="12">
        <v>1</v>
      </c>
      <c r="I41" s="11" t="s">
        <v>27</v>
      </c>
      <c r="J41" s="11" t="s">
        <v>28</v>
      </c>
      <c r="K41" s="16" t="s">
        <v>187</v>
      </c>
      <c r="L41" s="11" t="s">
        <v>30</v>
      </c>
      <c r="M41" s="11" t="s">
        <v>31</v>
      </c>
      <c r="N41" s="11" t="s">
        <v>32</v>
      </c>
      <c r="O41" s="29" t="s">
        <v>59</v>
      </c>
      <c r="P41" s="11" t="s">
        <v>34</v>
      </c>
      <c r="Q41" s="41" t="s">
        <v>35</v>
      </c>
      <c r="R41" s="61"/>
      <c r="S41" s="61"/>
      <c r="T41" s="54"/>
    </row>
    <row r="42" spans="1:251" customFormat="1" ht="40.950000000000003" customHeight="1" x14ac:dyDescent="0.25">
      <c r="A42" s="10">
        <v>40</v>
      </c>
      <c r="B42" s="62" t="s">
        <v>188</v>
      </c>
      <c r="C42" s="62" t="s">
        <v>189</v>
      </c>
      <c r="D42" s="11" t="s">
        <v>85</v>
      </c>
      <c r="E42" s="18" t="s">
        <v>190</v>
      </c>
      <c r="F42" s="18" t="s">
        <v>25</v>
      </c>
      <c r="G42" s="18" t="s">
        <v>26</v>
      </c>
      <c r="H42" s="23">
        <v>1</v>
      </c>
      <c r="I42" s="18" t="s">
        <v>27</v>
      </c>
      <c r="J42" s="18" t="s">
        <v>28</v>
      </c>
      <c r="K42" s="31" t="s">
        <v>191</v>
      </c>
      <c r="L42" s="33" t="s">
        <v>69</v>
      </c>
      <c r="M42" s="18" t="s">
        <v>31</v>
      </c>
      <c r="N42" s="24" t="s">
        <v>32</v>
      </c>
      <c r="O42" s="34" t="s">
        <v>192</v>
      </c>
      <c r="P42" s="11" t="s">
        <v>34</v>
      </c>
      <c r="Q42" s="41" t="s">
        <v>35</v>
      </c>
      <c r="R42" s="62" t="s">
        <v>193</v>
      </c>
      <c r="S42" s="62" t="s">
        <v>194</v>
      </c>
      <c r="T42" s="58" t="s">
        <v>195</v>
      </c>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row>
    <row r="43" spans="1:251" customFormat="1" ht="55.05" customHeight="1" x14ac:dyDescent="0.25">
      <c r="A43" s="10">
        <v>41</v>
      </c>
      <c r="B43" s="62"/>
      <c r="C43" s="62"/>
      <c r="D43" s="11" t="s">
        <v>85</v>
      </c>
      <c r="E43" s="18" t="s">
        <v>196</v>
      </c>
      <c r="F43" s="18" t="s">
        <v>56</v>
      </c>
      <c r="G43" s="18" t="s">
        <v>178</v>
      </c>
      <c r="H43" s="23">
        <v>1</v>
      </c>
      <c r="I43" s="18" t="s">
        <v>27</v>
      </c>
      <c r="J43" s="18" t="s">
        <v>28</v>
      </c>
      <c r="K43" s="30" t="s">
        <v>197</v>
      </c>
      <c r="L43" s="33" t="s">
        <v>69</v>
      </c>
      <c r="M43" s="18" t="s">
        <v>31</v>
      </c>
      <c r="N43" s="24" t="s">
        <v>32</v>
      </c>
      <c r="O43" s="35" t="s">
        <v>198</v>
      </c>
      <c r="P43" s="11" t="s">
        <v>34</v>
      </c>
      <c r="Q43" s="41" t="s">
        <v>35</v>
      </c>
      <c r="R43" s="62"/>
      <c r="S43" s="62"/>
      <c r="T43" s="58"/>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row>
    <row r="44" spans="1:251" customFormat="1" ht="78" customHeight="1" x14ac:dyDescent="0.25">
      <c r="A44" s="10">
        <v>42</v>
      </c>
      <c r="B44" s="62"/>
      <c r="C44" s="18" t="s">
        <v>199</v>
      </c>
      <c r="D44" s="11" t="s">
        <v>23</v>
      </c>
      <c r="E44" s="18" t="s">
        <v>200</v>
      </c>
      <c r="F44" s="18" t="s">
        <v>56</v>
      </c>
      <c r="G44" s="18" t="s">
        <v>201</v>
      </c>
      <c r="H44" s="23">
        <v>1</v>
      </c>
      <c r="I44" s="18" t="s">
        <v>27</v>
      </c>
      <c r="J44" s="18" t="s">
        <v>28</v>
      </c>
      <c r="K44" s="30" t="s">
        <v>197</v>
      </c>
      <c r="L44" s="33" t="s">
        <v>69</v>
      </c>
      <c r="M44" s="18" t="s">
        <v>31</v>
      </c>
      <c r="N44" s="24" t="s">
        <v>32</v>
      </c>
      <c r="O44" s="35" t="s">
        <v>202</v>
      </c>
      <c r="P44" s="11" t="s">
        <v>34</v>
      </c>
      <c r="Q44" s="41" t="s">
        <v>35</v>
      </c>
      <c r="R44" s="62"/>
      <c r="S44" s="62"/>
      <c r="T44" s="58"/>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row>
    <row r="45" spans="1:251" customFormat="1" ht="49.95" customHeight="1" x14ac:dyDescent="0.25">
      <c r="A45" s="10">
        <v>43</v>
      </c>
      <c r="B45" s="62"/>
      <c r="C45" s="18" t="s">
        <v>203</v>
      </c>
      <c r="D45" s="11" t="s">
        <v>85</v>
      </c>
      <c r="E45" s="18" t="s">
        <v>204</v>
      </c>
      <c r="F45" s="18" t="s">
        <v>56</v>
      </c>
      <c r="G45" s="18" t="s">
        <v>178</v>
      </c>
      <c r="H45" s="23">
        <v>1</v>
      </c>
      <c r="I45" s="18" t="s">
        <v>27</v>
      </c>
      <c r="J45" s="18" t="s">
        <v>28</v>
      </c>
      <c r="K45" s="30" t="s">
        <v>205</v>
      </c>
      <c r="L45" s="33" t="s">
        <v>69</v>
      </c>
      <c r="M45" s="18" t="s">
        <v>31</v>
      </c>
      <c r="N45" s="24" t="s">
        <v>32</v>
      </c>
      <c r="O45" s="35" t="s">
        <v>206</v>
      </c>
      <c r="P45" s="11" t="s">
        <v>34</v>
      </c>
      <c r="Q45" s="41" t="s">
        <v>35</v>
      </c>
      <c r="R45" s="62"/>
      <c r="S45" s="62"/>
      <c r="T45" s="58"/>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row>
    <row r="46" spans="1:251" customFormat="1" ht="36" x14ac:dyDescent="0.25">
      <c r="A46" s="10">
        <v>44</v>
      </c>
      <c r="B46" s="62"/>
      <c r="C46" s="18" t="s">
        <v>207</v>
      </c>
      <c r="D46" s="11" t="s">
        <v>85</v>
      </c>
      <c r="E46" s="18" t="s">
        <v>208</v>
      </c>
      <c r="F46" s="18" t="s">
        <v>56</v>
      </c>
      <c r="G46" s="18" t="s">
        <v>178</v>
      </c>
      <c r="H46" s="23">
        <v>1</v>
      </c>
      <c r="I46" s="18" t="s">
        <v>27</v>
      </c>
      <c r="J46" s="18" t="s">
        <v>31</v>
      </c>
      <c r="K46" s="30" t="s">
        <v>136</v>
      </c>
      <c r="L46" s="33" t="s">
        <v>69</v>
      </c>
      <c r="M46" s="18" t="s">
        <v>31</v>
      </c>
      <c r="N46" s="24" t="s">
        <v>32</v>
      </c>
      <c r="O46" s="35" t="s">
        <v>209</v>
      </c>
      <c r="P46" s="11" t="s">
        <v>34</v>
      </c>
      <c r="Q46" s="41" t="s">
        <v>35</v>
      </c>
      <c r="R46" s="62"/>
      <c r="S46" s="62"/>
      <c r="T46" s="58"/>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row>
    <row r="47" spans="1:251" ht="55.95" customHeight="1" x14ac:dyDescent="0.25">
      <c r="A47" s="10">
        <v>45</v>
      </c>
      <c r="B47" s="65" t="s">
        <v>210</v>
      </c>
      <c r="C47" s="24" t="s">
        <v>211</v>
      </c>
      <c r="D47" s="24" t="s">
        <v>23</v>
      </c>
      <c r="E47" s="24" t="s">
        <v>212</v>
      </c>
      <c r="F47" s="24" t="s">
        <v>56</v>
      </c>
      <c r="G47" s="24" t="s">
        <v>57</v>
      </c>
      <c r="H47" s="25">
        <v>1</v>
      </c>
      <c r="I47" s="24" t="s">
        <v>27</v>
      </c>
      <c r="J47" s="24" t="s">
        <v>28</v>
      </c>
      <c r="K47" s="29" t="s">
        <v>213</v>
      </c>
      <c r="L47" s="24" t="s">
        <v>69</v>
      </c>
      <c r="M47" s="24" t="s">
        <v>31</v>
      </c>
      <c r="N47" s="24" t="s">
        <v>32</v>
      </c>
      <c r="O47" s="29" t="s">
        <v>59</v>
      </c>
      <c r="P47" s="24" t="s">
        <v>34</v>
      </c>
      <c r="Q47" s="44" t="s">
        <v>35</v>
      </c>
      <c r="R47" s="65" t="s">
        <v>214</v>
      </c>
      <c r="S47" s="65" t="s">
        <v>215</v>
      </c>
      <c r="T47" s="56" t="s">
        <v>216</v>
      </c>
    </row>
    <row r="48" spans="1:251" ht="60" x14ac:dyDescent="0.25">
      <c r="A48" s="10">
        <v>46</v>
      </c>
      <c r="B48" s="65"/>
      <c r="C48" s="24" t="s">
        <v>217</v>
      </c>
      <c r="D48" s="24" t="s">
        <v>23</v>
      </c>
      <c r="E48" s="24" t="s">
        <v>218</v>
      </c>
      <c r="F48" s="24" t="s">
        <v>56</v>
      </c>
      <c r="G48" s="24" t="s">
        <v>57</v>
      </c>
      <c r="H48" s="25">
        <v>2</v>
      </c>
      <c r="I48" s="24" t="s">
        <v>27</v>
      </c>
      <c r="J48" s="24" t="s">
        <v>28</v>
      </c>
      <c r="K48" s="29" t="s">
        <v>219</v>
      </c>
      <c r="L48" s="24" t="s">
        <v>69</v>
      </c>
      <c r="M48" s="24" t="s">
        <v>31</v>
      </c>
      <c r="N48" s="24" t="s">
        <v>32</v>
      </c>
      <c r="O48" s="29" t="s">
        <v>59</v>
      </c>
      <c r="P48" s="24" t="s">
        <v>34</v>
      </c>
      <c r="Q48" s="44" t="s">
        <v>35</v>
      </c>
      <c r="R48" s="65"/>
      <c r="S48" s="65"/>
      <c r="T48" s="56"/>
    </row>
    <row r="49" spans="1:20" ht="37.950000000000003" customHeight="1" x14ac:dyDescent="0.25">
      <c r="A49" s="10">
        <v>47</v>
      </c>
      <c r="B49" s="61" t="s">
        <v>220</v>
      </c>
      <c r="C49" s="61" t="s">
        <v>221</v>
      </c>
      <c r="D49" s="11" t="s">
        <v>23</v>
      </c>
      <c r="E49" s="11" t="s">
        <v>75</v>
      </c>
      <c r="F49" s="11" t="s">
        <v>56</v>
      </c>
      <c r="G49" s="11" t="s">
        <v>57</v>
      </c>
      <c r="H49" s="12">
        <v>1</v>
      </c>
      <c r="I49" s="11" t="s">
        <v>27</v>
      </c>
      <c r="J49" s="11" t="s">
        <v>28</v>
      </c>
      <c r="K49" s="16" t="s">
        <v>222</v>
      </c>
      <c r="L49" s="11" t="s">
        <v>30</v>
      </c>
      <c r="M49" s="11" t="s">
        <v>31</v>
      </c>
      <c r="N49" s="11" t="s">
        <v>32</v>
      </c>
      <c r="O49" s="30" t="s">
        <v>150</v>
      </c>
      <c r="P49" s="11" t="s">
        <v>34</v>
      </c>
      <c r="Q49" s="41" t="s">
        <v>35</v>
      </c>
      <c r="R49" s="61" t="s">
        <v>223</v>
      </c>
      <c r="S49" s="61" t="s">
        <v>224</v>
      </c>
      <c r="T49" s="54" t="s">
        <v>225</v>
      </c>
    </row>
    <row r="50" spans="1:20" ht="37.049999999999997" customHeight="1" x14ac:dyDescent="0.25">
      <c r="A50" s="10">
        <v>48</v>
      </c>
      <c r="B50" s="61"/>
      <c r="C50" s="61"/>
      <c r="D50" s="11" t="s">
        <v>23</v>
      </c>
      <c r="E50" s="11" t="s">
        <v>226</v>
      </c>
      <c r="F50" s="11" t="s">
        <v>56</v>
      </c>
      <c r="G50" s="11" t="s">
        <v>57</v>
      </c>
      <c r="H50" s="12">
        <v>1</v>
      </c>
      <c r="I50" s="11" t="s">
        <v>27</v>
      </c>
      <c r="J50" s="11" t="s">
        <v>28</v>
      </c>
      <c r="K50" s="16" t="s">
        <v>227</v>
      </c>
      <c r="L50" s="11" t="s">
        <v>30</v>
      </c>
      <c r="M50" s="11" t="s">
        <v>31</v>
      </c>
      <c r="N50" s="11" t="s">
        <v>32</v>
      </c>
      <c r="O50" s="30" t="s">
        <v>150</v>
      </c>
      <c r="P50" s="11" t="s">
        <v>34</v>
      </c>
      <c r="Q50" s="41" t="s">
        <v>35</v>
      </c>
      <c r="R50" s="61"/>
      <c r="S50" s="61"/>
      <c r="T50" s="54"/>
    </row>
    <row r="51" spans="1:20" ht="36" x14ac:dyDescent="0.25">
      <c r="A51" s="10">
        <v>49</v>
      </c>
      <c r="B51" s="61"/>
      <c r="C51" s="61" t="s">
        <v>228</v>
      </c>
      <c r="D51" s="11" t="s">
        <v>85</v>
      </c>
      <c r="E51" s="11" t="s">
        <v>75</v>
      </c>
      <c r="F51" s="11" t="s">
        <v>56</v>
      </c>
      <c r="G51" s="11" t="s">
        <v>57</v>
      </c>
      <c r="H51" s="12">
        <v>1</v>
      </c>
      <c r="I51" s="11" t="s">
        <v>27</v>
      </c>
      <c r="J51" s="11" t="s">
        <v>28</v>
      </c>
      <c r="K51" s="16" t="s">
        <v>222</v>
      </c>
      <c r="L51" s="11" t="s">
        <v>30</v>
      </c>
      <c r="M51" s="11" t="s">
        <v>31</v>
      </c>
      <c r="N51" s="11" t="s">
        <v>32</v>
      </c>
      <c r="O51" s="30" t="s">
        <v>150</v>
      </c>
      <c r="P51" s="11" t="s">
        <v>34</v>
      </c>
      <c r="Q51" s="41" t="s">
        <v>35</v>
      </c>
      <c r="R51" s="61"/>
      <c r="S51" s="61"/>
      <c r="T51" s="54"/>
    </row>
    <row r="52" spans="1:20" ht="37.049999999999997" customHeight="1" x14ac:dyDescent="0.25">
      <c r="A52" s="10">
        <v>50</v>
      </c>
      <c r="B52" s="61"/>
      <c r="C52" s="61"/>
      <c r="D52" s="11" t="s">
        <v>85</v>
      </c>
      <c r="E52" s="11" t="s">
        <v>229</v>
      </c>
      <c r="F52" s="11" t="s">
        <v>56</v>
      </c>
      <c r="G52" s="11" t="s">
        <v>57</v>
      </c>
      <c r="H52" s="12">
        <v>1</v>
      </c>
      <c r="I52" s="11" t="s">
        <v>27</v>
      </c>
      <c r="J52" s="11" t="s">
        <v>31</v>
      </c>
      <c r="K52" s="16" t="s">
        <v>31</v>
      </c>
      <c r="L52" s="11" t="s">
        <v>30</v>
      </c>
      <c r="M52" s="11" t="s">
        <v>31</v>
      </c>
      <c r="N52" s="11" t="s">
        <v>32</v>
      </c>
      <c r="O52" s="30" t="s">
        <v>230</v>
      </c>
      <c r="P52" s="11" t="s">
        <v>34</v>
      </c>
      <c r="Q52" s="41" t="s">
        <v>35</v>
      </c>
      <c r="R52" s="61"/>
      <c r="S52" s="61"/>
      <c r="T52" s="54"/>
    </row>
    <row r="53" spans="1:20" ht="72" x14ac:dyDescent="0.25">
      <c r="A53" s="10">
        <v>51</v>
      </c>
      <c r="B53" s="11" t="s">
        <v>231</v>
      </c>
      <c r="C53" s="11" t="s">
        <v>232</v>
      </c>
      <c r="D53" s="11" t="s">
        <v>23</v>
      </c>
      <c r="E53" s="18" t="s">
        <v>233</v>
      </c>
      <c r="F53" s="11" t="s">
        <v>25</v>
      </c>
      <c r="G53" s="11" t="s">
        <v>87</v>
      </c>
      <c r="H53" s="12">
        <v>1</v>
      </c>
      <c r="I53" s="11" t="s">
        <v>88</v>
      </c>
      <c r="J53" s="11" t="s">
        <v>31</v>
      </c>
      <c r="K53" s="16" t="s">
        <v>234</v>
      </c>
      <c r="L53" s="11" t="s">
        <v>30</v>
      </c>
      <c r="M53" s="11" t="s">
        <v>31</v>
      </c>
      <c r="N53" s="11" t="s">
        <v>32</v>
      </c>
      <c r="O53" s="16" t="s">
        <v>235</v>
      </c>
      <c r="P53" s="11" t="s">
        <v>34</v>
      </c>
      <c r="Q53" s="41" t="s">
        <v>35</v>
      </c>
      <c r="R53" s="11" t="s">
        <v>236</v>
      </c>
      <c r="S53" s="11" t="s">
        <v>237</v>
      </c>
      <c r="T53" s="42" t="s">
        <v>238</v>
      </c>
    </row>
    <row r="54" spans="1:20" ht="54.6" customHeight="1" x14ac:dyDescent="0.25">
      <c r="A54" s="10">
        <v>52</v>
      </c>
      <c r="B54" s="11" t="s">
        <v>239</v>
      </c>
      <c r="C54" s="11" t="s">
        <v>240</v>
      </c>
      <c r="D54" s="11" t="s">
        <v>98</v>
      </c>
      <c r="E54" s="26" t="s">
        <v>241</v>
      </c>
      <c r="F54" s="11" t="s">
        <v>25</v>
      </c>
      <c r="G54" s="11" t="s">
        <v>100</v>
      </c>
      <c r="H54" s="12">
        <v>1</v>
      </c>
      <c r="I54" s="11" t="s">
        <v>88</v>
      </c>
      <c r="J54" s="11" t="s">
        <v>31</v>
      </c>
      <c r="K54" s="32" t="s">
        <v>68</v>
      </c>
      <c r="L54" s="11" t="s">
        <v>30</v>
      </c>
      <c r="M54" s="11" t="s">
        <v>31</v>
      </c>
      <c r="N54" s="11" t="s">
        <v>32</v>
      </c>
      <c r="O54" s="36" t="s">
        <v>185</v>
      </c>
      <c r="P54" s="11" t="s">
        <v>34</v>
      </c>
      <c r="Q54" s="41" t="s">
        <v>35</v>
      </c>
      <c r="R54" s="11" t="s">
        <v>242</v>
      </c>
      <c r="S54" s="11" t="s">
        <v>243</v>
      </c>
      <c r="T54" s="42" t="s">
        <v>244</v>
      </c>
    </row>
    <row r="55" spans="1:20" ht="42.6" customHeight="1" x14ac:dyDescent="0.25">
      <c r="A55" s="10">
        <v>53</v>
      </c>
      <c r="B55" s="61" t="s">
        <v>245</v>
      </c>
      <c r="C55" s="61" t="s">
        <v>246</v>
      </c>
      <c r="D55" s="11" t="s">
        <v>98</v>
      </c>
      <c r="E55" s="24" t="s">
        <v>247</v>
      </c>
      <c r="F55" s="11" t="s">
        <v>25</v>
      </c>
      <c r="G55" s="11" t="s">
        <v>100</v>
      </c>
      <c r="H55" s="12">
        <v>1</v>
      </c>
      <c r="I55" s="11" t="s">
        <v>27</v>
      </c>
      <c r="J55" s="11" t="s">
        <v>28</v>
      </c>
      <c r="K55" s="32" t="s">
        <v>248</v>
      </c>
      <c r="L55" s="11" t="s">
        <v>30</v>
      </c>
      <c r="M55" s="11" t="s">
        <v>31</v>
      </c>
      <c r="N55" s="24" t="s">
        <v>32</v>
      </c>
      <c r="O55" s="29" t="s">
        <v>185</v>
      </c>
      <c r="P55" s="24" t="s">
        <v>34</v>
      </c>
      <c r="Q55" s="41" t="s">
        <v>35</v>
      </c>
      <c r="R55" s="65" t="s">
        <v>249</v>
      </c>
      <c r="S55" s="65" t="s">
        <v>250</v>
      </c>
      <c r="T55" s="56" t="s">
        <v>251</v>
      </c>
    </row>
    <row r="56" spans="1:20" ht="48" x14ac:dyDescent="0.25">
      <c r="A56" s="10">
        <v>54</v>
      </c>
      <c r="B56" s="61"/>
      <c r="C56" s="61"/>
      <c r="D56" s="24" t="s">
        <v>98</v>
      </c>
      <c r="E56" s="24" t="s">
        <v>252</v>
      </c>
      <c r="F56" s="24" t="s">
        <v>25</v>
      </c>
      <c r="G56" s="24" t="s">
        <v>100</v>
      </c>
      <c r="H56" s="25">
        <v>1</v>
      </c>
      <c r="I56" s="24" t="s">
        <v>27</v>
      </c>
      <c r="J56" s="24" t="s">
        <v>31</v>
      </c>
      <c r="K56" s="31" t="s">
        <v>68</v>
      </c>
      <c r="L56" s="24" t="s">
        <v>30</v>
      </c>
      <c r="M56" s="24" t="s">
        <v>31</v>
      </c>
      <c r="N56" s="24" t="s">
        <v>32</v>
      </c>
      <c r="O56" s="29" t="s">
        <v>130</v>
      </c>
      <c r="P56" s="24" t="s">
        <v>34</v>
      </c>
      <c r="Q56" s="41" t="s">
        <v>35</v>
      </c>
      <c r="R56" s="65"/>
      <c r="S56" s="65"/>
      <c r="T56" s="56"/>
    </row>
    <row r="57" spans="1:20" ht="49.95" customHeight="1" x14ac:dyDescent="0.25">
      <c r="A57" s="10">
        <v>55</v>
      </c>
      <c r="B57" s="61"/>
      <c r="C57" s="11" t="s">
        <v>253</v>
      </c>
      <c r="D57" s="24" t="s">
        <v>23</v>
      </c>
      <c r="E57" s="24" t="s">
        <v>254</v>
      </c>
      <c r="F57" s="24" t="s">
        <v>25</v>
      </c>
      <c r="G57" s="24" t="s">
        <v>26</v>
      </c>
      <c r="H57" s="25">
        <v>1</v>
      </c>
      <c r="I57" s="24" t="s">
        <v>27</v>
      </c>
      <c r="J57" s="24" t="s">
        <v>31</v>
      </c>
      <c r="K57" s="29" t="s">
        <v>255</v>
      </c>
      <c r="L57" s="24" t="s">
        <v>30</v>
      </c>
      <c r="M57" s="24" t="s">
        <v>31</v>
      </c>
      <c r="N57" s="24" t="s">
        <v>32</v>
      </c>
      <c r="O57" s="29" t="s">
        <v>256</v>
      </c>
      <c r="P57" s="24" t="s">
        <v>34</v>
      </c>
      <c r="Q57" s="41" t="s">
        <v>35</v>
      </c>
      <c r="R57" s="65"/>
      <c r="S57" s="65"/>
      <c r="T57" s="56"/>
    </row>
    <row r="58" spans="1:20" ht="42.6" customHeight="1" x14ac:dyDescent="0.25">
      <c r="A58" s="10">
        <v>56</v>
      </c>
      <c r="B58" s="61"/>
      <c r="C58" s="24" t="s">
        <v>257</v>
      </c>
      <c r="D58" s="24" t="s">
        <v>23</v>
      </c>
      <c r="E58" s="24" t="s">
        <v>258</v>
      </c>
      <c r="F58" s="24" t="s">
        <v>25</v>
      </c>
      <c r="G58" s="24" t="s">
        <v>26</v>
      </c>
      <c r="H58" s="25">
        <v>1</v>
      </c>
      <c r="I58" s="24" t="s">
        <v>27</v>
      </c>
      <c r="J58" s="24" t="s">
        <v>28</v>
      </c>
      <c r="K58" s="29" t="s">
        <v>259</v>
      </c>
      <c r="L58" s="24" t="s">
        <v>30</v>
      </c>
      <c r="M58" s="24" t="s">
        <v>31</v>
      </c>
      <c r="N58" s="24" t="s">
        <v>32</v>
      </c>
      <c r="O58" s="29" t="s">
        <v>260</v>
      </c>
      <c r="P58" s="24" t="s">
        <v>34</v>
      </c>
      <c r="Q58" s="41" t="s">
        <v>35</v>
      </c>
      <c r="R58" s="65"/>
      <c r="S58" s="65"/>
      <c r="T58" s="56"/>
    </row>
    <row r="59" spans="1:20" ht="49.05" customHeight="1" x14ac:dyDescent="0.25">
      <c r="A59" s="10">
        <v>57</v>
      </c>
      <c r="B59" s="61"/>
      <c r="C59" s="24" t="s">
        <v>261</v>
      </c>
      <c r="D59" s="24" t="s">
        <v>23</v>
      </c>
      <c r="E59" s="24" t="s">
        <v>262</v>
      </c>
      <c r="F59" s="24" t="s">
        <v>25</v>
      </c>
      <c r="G59" s="24" t="s">
        <v>26</v>
      </c>
      <c r="H59" s="25">
        <v>1</v>
      </c>
      <c r="I59" s="24" t="s">
        <v>27</v>
      </c>
      <c r="J59" s="24" t="s">
        <v>28</v>
      </c>
      <c r="K59" s="29" t="s">
        <v>263</v>
      </c>
      <c r="L59" s="24" t="s">
        <v>30</v>
      </c>
      <c r="M59" s="24" t="s">
        <v>31</v>
      </c>
      <c r="N59" s="24" t="s">
        <v>32</v>
      </c>
      <c r="O59" s="29" t="s">
        <v>59</v>
      </c>
      <c r="P59" s="24" t="s">
        <v>34</v>
      </c>
      <c r="Q59" s="41" t="s">
        <v>35</v>
      </c>
      <c r="R59" s="65"/>
      <c r="S59" s="65"/>
      <c r="T59" s="56"/>
    </row>
    <row r="60" spans="1:20" s="5" customFormat="1" ht="64.95" customHeight="1" x14ac:dyDescent="0.25">
      <c r="A60" s="10">
        <v>58</v>
      </c>
      <c r="B60" s="60" t="s">
        <v>264</v>
      </c>
      <c r="C60" s="26" t="s">
        <v>265</v>
      </c>
      <c r="D60" s="26" t="s">
        <v>23</v>
      </c>
      <c r="E60" s="26" t="s">
        <v>266</v>
      </c>
      <c r="F60" s="26" t="s">
        <v>25</v>
      </c>
      <c r="G60" s="26" t="s">
        <v>26</v>
      </c>
      <c r="H60" s="27">
        <v>1</v>
      </c>
      <c r="I60" s="26" t="s">
        <v>27</v>
      </c>
      <c r="J60" s="26" t="s">
        <v>28</v>
      </c>
      <c r="K60" s="32" t="s">
        <v>267</v>
      </c>
      <c r="L60" s="26" t="s">
        <v>69</v>
      </c>
      <c r="M60" s="26" t="s">
        <v>31</v>
      </c>
      <c r="N60" s="26" t="s">
        <v>32</v>
      </c>
      <c r="O60" s="37" t="s">
        <v>59</v>
      </c>
      <c r="P60" s="26" t="s">
        <v>34</v>
      </c>
      <c r="Q60" s="41" t="s">
        <v>35</v>
      </c>
      <c r="R60" s="60" t="s">
        <v>268</v>
      </c>
      <c r="S60" s="60" t="s">
        <v>158</v>
      </c>
      <c r="T60" s="57" t="s">
        <v>269</v>
      </c>
    </row>
    <row r="61" spans="1:20" s="5" customFormat="1" ht="67.95" customHeight="1" x14ac:dyDescent="0.25">
      <c r="A61" s="10">
        <v>59</v>
      </c>
      <c r="B61" s="60"/>
      <c r="C61" s="26" t="s">
        <v>270</v>
      </c>
      <c r="D61" s="26" t="s">
        <v>23</v>
      </c>
      <c r="E61" s="26" t="s">
        <v>271</v>
      </c>
      <c r="F61" s="26" t="s">
        <v>25</v>
      </c>
      <c r="G61" s="26" t="s">
        <v>26</v>
      </c>
      <c r="H61" s="27">
        <v>1</v>
      </c>
      <c r="I61" s="26" t="s">
        <v>27</v>
      </c>
      <c r="J61" s="26" t="s">
        <v>28</v>
      </c>
      <c r="K61" s="32" t="s">
        <v>272</v>
      </c>
      <c r="L61" s="26" t="s">
        <v>69</v>
      </c>
      <c r="M61" s="26" t="s">
        <v>31</v>
      </c>
      <c r="N61" s="26" t="s">
        <v>32</v>
      </c>
      <c r="O61" s="32" t="s">
        <v>59</v>
      </c>
      <c r="P61" s="26" t="s">
        <v>34</v>
      </c>
      <c r="Q61" s="41" t="s">
        <v>35</v>
      </c>
      <c r="R61" s="60"/>
      <c r="S61" s="60"/>
      <c r="T61" s="57"/>
    </row>
    <row r="62" spans="1:20" s="5" customFormat="1" ht="72" customHeight="1" x14ac:dyDescent="0.25">
      <c r="A62" s="10">
        <v>60</v>
      </c>
      <c r="B62" s="60"/>
      <c r="C62" s="26" t="s">
        <v>273</v>
      </c>
      <c r="D62" s="26" t="s">
        <v>23</v>
      </c>
      <c r="E62" s="26" t="s">
        <v>274</v>
      </c>
      <c r="F62" s="26" t="s">
        <v>25</v>
      </c>
      <c r="G62" s="26" t="s">
        <v>26</v>
      </c>
      <c r="H62" s="27">
        <v>2</v>
      </c>
      <c r="I62" s="26" t="s">
        <v>27</v>
      </c>
      <c r="J62" s="26" t="s">
        <v>31</v>
      </c>
      <c r="K62" s="32" t="s">
        <v>275</v>
      </c>
      <c r="L62" s="26" t="s">
        <v>69</v>
      </c>
      <c r="M62" s="26" t="s">
        <v>31</v>
      </c>
      <c r="N62" s="26" t="s">
        <v>32</v>
      </c>
      <c r="O62" s="37" t="s">
        <v>276</v>
      </c>
      <c r="P62" s="26" t="s">
        <v>34</v>
      </c>
      <c r="Q62" s="41" t="s">
        <v>35</v>
      </c>
      <c r="R62" s="60"/>
      <c r="S62" s="60"/>
      <c r="T62" s="57"/>
    </row>
    <row r="63" spans="1:20" s="5" customFormat="1" ht="72" customHeight="1" x14ac:dyDescent="0.25">
      <c r="A63" s="10">
        <v>61</v>
      </c>
      <c r="B63" s="60"/>
      <c r="C63" s="26" t="s">
        <v>277</v>
      </c>
      <c r="D63" s="26" t="s">
        <v>23</v>
      </c>
      <c r="E63" s="26" t="s">
        <v>278</v>
      </c>
      <c r="F63" s="26" t="s">
        <v>25</v>
      </c>
      <c r="G63" s="26" t="s">
        <v>26</v>
      </c>
      <c r="H63" s="27">
        <v>1</v>
      </c>
      <c r="I63" s="26" t="s">
        <v>27</v>
      </c>
      <c r="J63" s="26" t="s">
        <v>31</v>
      </c>
      <c r="K63" s="32" t="s">
        <v>279</v>
      </c>
      <c r="L63" s="26" t="s">
        <v>69</v>
      </c>
      <c r="M63" s="26" t="s">
        <v>43</v>
      </c>
      <c r="N63" s="26" t="s">
        <v>32</v>
      </c>
      <c r="O63" s="37" t="s">
        <v>93</v>
      </c>
      <c r="P63" s="26" t="s">
        <v>34</v>
      </c>
      <c r="Q63" s="41" t="s">
        <v>35</v>
      </c>
      <c r="R63" s="60"/>
      <c r="S63" s="60"/>
      <c r="T63" s="57"/>
    </row>
    <row r="64" spans="1:20" s="5" customFormat="1" ht="78" customHeight="1" x14ac:dyDescent="0.25">
      <c r="A64" s="10">
        <v>62</v>
      </c>
      <c r="B64" s="60"/>
      <c r="C64" s="26" t="s">
        <v>280</v>
      </c>
      <c r="D64" s="26" t="s">
        <v>23</v>
      </c>
      <c r="E64" s="26" t="s">
        <v>281</v>
      </c>
      <c r="F64" s="26" t="s">
        <v>25</v>
      </c>
      <c r="G64" s="26" t="s">
        <v>26</v>
      </c>
      <c r="H64" s="27">
        <v>1</v>
      </c>
      <c r="I64" s="26" t="s">
        <v>27</v>
      </c>
      <c r="J64" s="26" t="s">
        <v>31</v>
      </c>
      <c r="K64" s="32" t="s">
        <v>282</v>
      </c>
      <c r="L64" s="26" t="s">
        <v>69</v>
      </c>
      <c r="M64" s="26" t="s">
        <v>31</v>
      </c>
      <c r="N64" s="26" t="s">
        <v>32</v>
      </c>
      <c r="O64" s="37" t="s">
        <v>93</v>
      </c>
      <c r="P64" s="26" t="s">
        <v>34</v>
      </c>
      <c r="Q64" s="41" t="s">
        <v>35</v>
      </c>
      <c r="R64" s="60"/>
      <c r="S64" s="60"/>
      <c r="T64" s="57"/>
    </row>
    <row r="65" spans="1:20" ht="75" customHeight="1" x14ac:dyDescent="0.25">
      <c r="A65" s="10">
        <v>63</v>
      </c>
      <c r="B65" s="61" t="s">
        <v>283</v>
      </c>
      <c r="C65" s="23" t="s">
        <v>284</v>
      </c>
      <c r="D65" s="11" t="s">
        <v>23</v>
      </c>
      <c r="E65" s="26" t="s">
        <v>285</v>
      </c>
      <c r="F65" s="11" t="s">
        <v>25</v>
      </c>
      <c r="G65" s="11" t="s">
        <v>26</v>
      </c>
      <c r="H65" s="12">
        <v>1</v>
      </c>
      <c r="I65" s="11" t="s">
        <v>27</v>
      </c>
      <c r="J65" s="11" t="s">
        <v>31</v>
      </c>
      <c r="K65" s="32" t="s">
        <v>286</v>
      </c>
      <c r="L65" s="11" t="s">
        <v>69</v>
      </c>
      <c r="M65" s="11" t="s">
        <v>31</v>
      </c>
      <c r="N65" s="11" t="s">
        <v>32</v>
      </c>
      <c r="O65" s="32" t="s">
        <v>93</v>
      </c>
      <c r="P65" s="11" t="s">
        <v>34</v>
      </c>
      <c r="Q65" s="41" t="s">
        <v>35</v>
      </c>
      <c r="R65" s="61" t="s">
        <v>287</v>
      </c>
      <c r="S65" s="61" t="s">
        <v>288</v>
      </c>
      <c r="T65" s="54" t="s">
        <v>289</v>
      </c>
    </row>
    <row r="66" spans="1:20" ht="58.95" customHeight="1" x14ac:dyDescent="0.25">
      <c r="A66" s="10">
        <v>64</v>
      </c>
      <c r="B66" s="61"/>
      <c r="C66" s="23" t="s">
        <v>290</v>
      </c>
      <c r="D66" s="11" t="s">
        <v>23</v>
      </c>
      <c r="E66" s="26" t="s">
        <v>291</v>
      </c>
      <c r="F66" s="26" t="s">
        <v>25</v>
      </c>
      <c r="G66" s="11" t="s">
        <v>26</v>
      </c>
      <c r="H66" s="27">
        <v>1</v>
      </c>
      <c r="I66" s="26" t="s">
        <v>27</v>
      </c>
      <c r="J66" s="26" t="s">
        <v>31</v>
      </c>
      <c r="K66" s="32" t="s">
        <v>292</v>
      </c>
      <c r="L66" s="11" t="s">
        <v>69</v>
      </c>
      <c r="M66" s="11" t="s">
        <v>31</v>
      </c>
      <c r="N66" s="11" t="s">
        <v>32</v>
      </c>
      <c r="O66" s="16" t="s">
        <v>93</v>
      </c>
      <c r="P66" s="11" t="s">
        <v>34</v>
      </c>
      <c r="Q66" s="41" t="s">
        <v>35</v>
      </c>
      <c r="R66" s="61"/>
      <c r="S66" s="61"/>
      <c r="T66" s="54"/>
    </row>
    <row r="67" spans="1:20" ht="72" x14ac:dyDescent="0.25">
      <c r="A67" s="10">
        <v>65</v>
      </c>
      <c r="B67" s="11" t="s">
        <v>293</v>
      </c>
      <c r="C67" s="11" t="s">
        <v>294</v>
      </c>
      <c r="D67" s="11" t="s">
        <v>23</v>
      </c>
      <c r="E67" s="18" t="s">
        <v>295</v>
      </c>
      <c r="F67" s="18" t="s">
        <v>25</v>
      </c>
      <c r="G67" s="18" t="s">
        <v>26</v>
      </c>
      <c r="H67" s="19">
        <v>1</v>
      </c>
      <c r="I67" s="18" t="s">
        <v>27</v>
      </c>
      <c r="J67" s="18" t="s">
        <v>31</v>
      </c>
      <c r="K67" s="30" t="s">
        <v>296</v>
      </c>
      <c r="L67" s="18" t="s">
        <v>69</v>
      </c>
      <c r="M67" s="18" t="s">
        <v>31</v>
      </c>
      <c r="N67" s="18" t="s">
        <v>32</v>
      </c>
      <c r="O67" s="30" t="s">
        <v>297</v>
      </c>
      <c r="P67" s="11" t="s">
        <v>34</v>
      </c>
      <c r="Q67" s="41" t="s">
        <v>35</v>
      </c>
      <c r="R67" s="11" t="s">
        <v>298</v>
      </c>
      <c r="S67" s="11" t="s">
        <v>299</v>
      </c>
      <c r="T67" s="42" t="s">
        <v>300</v>
      </c>
    </row>
    <row r="68" spans="1:20" ht="39" customHeight="1" x14ac:dyDescent="0.25">
      <c r="A68" s="10">
        <v>66</v>
      </c>
      <c r="B68" s="61" t="s">
        <v>301</v>
      </c>
      <c r="C68" s="62" t="s">
        <v>301</v>
      </c>
      <c r="D68" s="62" t="s">
        <v>98</v>
      </c>
      <c r="E68" s="18" t="s">
        <v>302</v>
      </c>
      <c r="F68" s="18" t="s">
        <v>25</v>
      </c>
      <c r="G68" s="18" t="s">
        <v>100</v>
      </c>
      <c r="H68" s="19">
        <v>1</v>
      </c>
      <c r="I68" s="18" t="s">
        <v>27</v>
      </c>
      <c r="J68" s="18" t="s">
        <v>28</v>
      </c>
      <c r="K68" s="30" t="s">
        <v>303</v>
      </c>
      <c r="L68" s="18" t="s">
        <v>30</v>
      </c>
      <c r="M68" s="18" t="s">
        <v>31</v>
      </c>
      <c r="N68" s="18" t="s">
        <v>32</v>
      </c>
      <c r="O68" s="30" t="s">
        <v>59</v>
      </c>
      <c r="P68" s="18" t="s">
        <v>34</v>
      </c>
      <c r="Q68" s="41" t="s">
        <v>35</v>
      </c>
      <c r="R68" s="62" t="s">
        <v>304</v>
      </c>
      <c r="S68" s="62" t="s">
        <v>305</v>
      </c>
      <c r="T68" s="58" t="s">
        <v>306</v>
      </c>
    </row>
    <row r="69" spans="1:20" ht="36" x14ac:dyDescent="0.25">
      <c r="A69" s="10">
        <v>67</v>
      </c>
      <c r="B69" s="61"/>
      <c r="C69" s="62"/>
      <c r="D69" s="62"/>
      <c r="E69" s="18" t="s">
        <v>307</v>
      </c>
      <c r="F69" s="18" t="s">
        <v>25</v>
      </c>
      <c r="G69" s="18" t="s">
        <v>100</v>
      </c>
      <c r="H69" s="19">
        <v>1</v>
      </c>
      <c r="I69" s="18" t="s">
        <v>27</v>
      </c>
      <c r="J69" s="18" t="s">
        <v>31</v>
      </c>
      <c r="K69" s="30" t="s">
        <v>68</v>
      </c>
      <c r="L69" s="18" t="s">
        <v>69</v>
      </c>
      <c r="M69" s="18" t="s">
        <v>31</v>
      </c>
      <c r="N69" s="18" t="s">
        <v>32</v>
      </c>
      <c r="O69" s="30" t="s">
        <v>297</v>
      </c>
      <c r="P69" s="18" t="s">
        <v>34</v>
      </c>
      <c r="Q69" s="41" t="s">
        <v>35</v>
      </c>
      <c r="R69" s="62"/>
      <c r="S69" s="62"/>
      <c r="T69" s="58"/>
    </row>
    <row r="70" spans="1:20" ht="37.049999999999997" customHeight="1" x14ac:dyDescent="0.25">
      <c r="A70" s="10">
        <v>68</v>
      </c>
      <c r="B70" s="61"/>
      <c r="C70" s="18" t="s">
        <v>308</v>
      </c>
      <c r="D70" s="18" t="s">
        <v>23</v>
      </c>
      <c r="E70" s="18" t="s">
        <v>309</v>
      </c>
      <c r="F70" s="18" t="s">
        <v>56</v>
      </c>
      <c r="G70" s="18" t="s">
        <v>57</v>
      </c>
      <c r="H70" s="19">
        <v>1</v>
      </c>
      <c r="I70" s="18" t="s">
        <v>27</v>
      </c>
      <c r="J70" s="18" t="s">
        <v>28</v>
      </c>
      <c r="K70" s="30" t="s">
        <v>310</v>
      </c>
      <c r="L70" s="18" t="s">
        <v>30</v>
      </c>
      <c r="M70" s="18" t="s">
        <v>31</v>
      </c>
      <c r="N70" s="18" t="s">
        <v>32</v>
      </c>
      <c r="O70" s="30" t="s">
        <v>59</v>
      </c>
      <c r="P70" s="18" t="s">
        <v>34</v>
      </c>
      <c r="Q70" s="41" t="s">
        <v>35</v>
      </c>
      <c r="R70" s="62"/>
      <c r="S70" s="62"/>
      <c r="T70" s="58"/>
    </row>
    <row r="71" spans="1:20" ht="39" customHeight="1" x14ac:dyDescent="0.25">
      <c r="A71" s="10">
        <v>69</v>
      </c>
      <c r="B71" s="61"/>
      <c r="C71" s="18" t="s">
        <v>311</v>
      </c>
      <c r="D71" s="18" t="s">
        <v>23</v>
      </c>
      <c r="E71" s="18" t="s">
        <v>312</v>
      </c>
      <c r="F71" s="18" t="s">
        <v>56</v>
      </c>
      <c r="G71" s="18" t="s">
        <v>57</v>
      </c>
      <c r="H71" s="19">
        <v>1</v>
      </c>
      <c r="I71" s="18" t="s">
        <v>27</v>
      </c>
      <c r="J71" s="18" t="s">
        <v>28</v>
      </c>
      <c r="K71" s="30" t="s">
        <v>313</v>
      </c>
      <c r="L71" s="18" t="s">
        <v>30</v>
      </c>
      <c r="M71" s="18" t="s">
        <v>31</v>
      </c>
      <c r="N71" s="18" t="s">
        <v>32</v>
      </c>
      <c r="O71" s="30" t="s">
        <v>59</v>
      </c>
      <c r="P71" s="18" t="s">
        <v>34</v>
      </c>
      <c r="Q71" s="41" t="s">
        <v>35</v>
      </c>
      <c r="R71" s="62"/>
      <c r="S71" s="62"/>
      <c r="T71" s="58"/>
    </row>
    <row r="72" spans="1:20" ht="39" customHeight="1" x14ac:dyDescent="0.25">
      <c r="A72" s="10">
        <v>70</v>
      </c>
      <c r="B72" s="61"/>
      <c r="C72" s="18" t="s">
        <v>314</v>
      </c>
      <c r="D72" s="18" t="s">
        <v>23</v>
      </c>
      <c r="E72" s="33" t="s">
        <v>315</v>
      </c>
      <c r="F72" s="33" t="s">
        <v>56</v>
      </c>
      <c r="G72" s="33" t="s">
        <v>57</v>
      </c>
      <c r="H72" s="45">
        <v>2</v>
      </c>
      <c r="I72" s="33" t="s">
        <v>27</v>
      </c>
      <c r="J72" s="33" t="s">
        <v>28</v>
      </c>
      <c r="K72" s="37" t="s">
        <v>316</v>
      </c>
      <c r="L72" s="33" t="s">
        <v>30</v>
      </c>
      <c r="M72" s="33" t="s">
        <v>31</v>
      </c>
      <c r="N72" s="33" t="s">
        <v>32</v>
      </c>
      <c r="O72" s="37" t="s">
        <v>317</v>
      </c>
      <c r="P72" s="33" t="s">
        <v>34</v>
      </c>
      <c r="Q72" s="52" t="s">
        <v>35</v>
      </c>
      <c r="R72" s="62"/>
      <c r="S72" s="62"/>
      <c r="T72" s="58"/>
    </row>
    <row r="73" spans="1:20" ht="36" x14ac:dyDescent="0.25">
      <c r="A73" s="10">
        <v>71</v>
      </c>
      <c r="B73" s="61" t="s">
        <v>318</v>
      </c>
      <c r="C73" s="61" t="s">
        <v>319</v>
      </c>
      <c r="D73" s="11" t="s">
        <v>23</v>
      </c>
      <c r="E73" s="26" t="s">
        <v>320</v>
      </c>
      <c r="F73" s="26" t="s">
        <v>25</v>
      </c>
      <c r="G73" s="26" t="s">
        <v>26</v>
      </c>
      <c r="H73" s="27">
        <v>1</v>
      </c>
      <c r="I73" s="26" t="s">
        <v>27</v>
      </c>
      <c r="J73" s="26" t="s">
        <v>31</v>
      </c>
      <c r="K73" s="49" t="s">
        <v>321</v>
      </c>
      <c r="L73" s="26" t="s">
        <v>30</v>
      </c>
      <c r="M73" s="26" t="s">
        <v>31</v>
      </c>
      <c r="N73" s="26" t="s">
        <v>32</v>
      </c>
      <c r="O73" s="32" t="s">
        <v>44</v>
      </c>
      <c r="P73" s="26" t="s">
        <v>34</v>
      </c>
      <c r="Q73" s="52" t="s">
        <v>35</v>
      </c>
      <c r="R73" s="61" t="s">
        <v>322</v>
      </c>
      <c r="S73" s="61" t="s">
        <v>323</v>
      </c>
      <c r="T73" s="54" t="s">
        <v>324</v>
      </c>
    </row>
    <row r="74" spans="1:20" ht="36" x14ac:dyDescent="0.25">
      <c r="A74" s="10">
        <v>72</v>
      </c>
      <c r="B74" s="61"/>
      <c r="C74" s="61"/>
      <c r="D74" s="11" t="s">
        <v>23</v>
      </c>
      <c r="E74" s="11" t="s">
        <v>325</v>
      </c>
      <c r="F74" s="11" t="s">
        <v>56</v>
      </c>
      <c r="G74" s="11" t="s">
        <v>57</v>
      </c>
      <c r="H74" s="12">
        <v>1</v>
      </c>
      <c r="I74" s="11" t="s">
        <v>27</v>
      </c>
      <c r="J74" s="11" t="s">
        <v>31</v>
      </c>
      <c r="K74" s="50" t="s">
        <v>68</v>
      </c>
      <c r="L74" s="11" t="s">
        <v>30</v>
      </c>
      <c r="M74" s="11" t="s">
        <v>31</v>
      </c>
      <c r="N74" s="11" t="s">
        <v>32</v>
      </c>
      <c r="O74" s="16" t="s">
        <v>326</v>
      </c>
      <c r="P74" s="11" t="s">
        <v>34</v>
      </c>
      <c r="Q74" s="41" t="s">
        <v>35</v>
      </c>
      <c r="R74" s="61"/>
      <c r="S74" s="61"/>
      <c r="T74" s="54"/>
    </row>
    <row r="75" spans="1:20" ht="48" x14ac:dyDescent="0.25">
      <c r="A75" s="10">
        <v>73</v>
      </c>
      <c r="B75" s="61"/>
      <c r="C75" s="61"/>
      <c r="D75" s="11" t="s">
        <v>23</v>
      </c>
      <c r="E75" s="11" t="s">
        <v>327</v>
      </c>
      <c r="F75" s="11" t="s">
        <v>56</v>
      </c>
      <c r="G75" s="11" t="s">
        <v>57</v>
      </c>
      <c r="H75" s="12">
        <v>1</v>
      </c>
      <c r="I75" s="11" t="s">
        <v>27</v>
      </c>
      <c r="J75" s="11" t="s">
        <v>28</v>
      </c>
      <c r="K75" s="50" t="s">
        <v>328</v>
      </c>
      <c r="L75" s="11" t="s">
        <v>30</v>
      </c>
      <c r="M75" s="11" t="s">
        <v>31</v>
      </c>
      <c r="N75" s="11" t="s">
        <v>32</v>
      </c>
      <c r="O75" s="31" t="s">
        <v>276</v>
      </c>
      <c r="P75" s="11" t="s">
        <v>34</v>
      </c>
      <c r="Q75" s="41" t="s">
        <v>35</v>
      </c>
      <c r="R75" s="61"/>
      <c r="S75" s="61"/>
      <c r="T75" s="54"/>
    </row>
    <row r="76" spans="1:20" ht="36" x14ac:dyDescent="0.25">
      <c r="A76" s="10">
        <v>74</v>
      </c>
      <c r="B76" s="61"/>
      <c r="C76" s="61"/>
      <c r="D76" s="11" t="s">
        <v>23</v>
      </c>
      <c r="E76" s="11" t="s">
        <v>327</v>
      </c>
      <c r="F76" s="11" t="s">
        <v>56</v>
      </c>
      <c r="G76" s="11" t="s">
        <v>57</v>
      </c>
      <c r="H76" s="12">
        <v>1</v>
      </c>
      <c r="I76" s="11" t="s">
        <v>27</v>
      </c>
      <c r="J76" s="11" t="s">
        <v>28</v>
      </c>
      <c r="K76" s="21" t="s">
        <v>341</v>
      </c>
      <c r="L76" s="11" t="s">
        <v>30</v>
      </c>
      <c r="M76" s="11" t="s">
        <v>31</v>
      </c>
      <c r="N76" s="11" t="s">
        <v>32</v>
      </c>
      <c r="O76" s="31" t="s">
        <v>276</v>
      </c>
      <c r="P76" s="11" t="s">
        <v>34</v>
      </c>
      <c r="Q76" s="41" t="s">
        <v>35</v>
      </c>
      <c r="R76" s="61"/>
      <c r="S76" s="61"/>
      <c r="T76" s="54"/>
    </row>
    <row r="77" spans="1:20" ht="48" x14ac:dyDescent="0.25">
      <c r="A77" s="10">
        <v>75</v>
      </c>
      <c r="B77" s="61"/>
      <c r="C77" s="61" t="s">
        <v>329</v>
      </c>
      <c r="D77" s="11" t="s">
        <v>23</v>
      </c>
      <c r="E77" s="11" t="s">
        <v>330</v>
      </c>
      <c r="F77" s="11" t="s">
        <v>56</v>
      </c>
      <c r="G77" s="11" t="s">
        <v>57</v>
      </c>
      <c r="H77" s="12">
        <v>1</v>
      </c>
      <c r="I77" s="11" t="s">
        <v>27</v>
      </c>
      <c r="J77" s="11" t="s">
        <v>28</v>
      </c>
      <c r="K77" s="50" t="s">
        <v>328</v>
      </c>
      <c r="L77" s="11" t="s">
        <v>30</v>
      </c>
      <c r="M77" s="11" t="s">
        <v>31</v>
      </c>
      <c r="N77" s="11" t="s">
        <v>32</v>
      </c>
      <c r="O77" s="31" t="s">
        <v>276</v>
      </c>
      <c r="P77" s="11" t="s">
        <v>34</v>
      </c>
      <c r="Q77" s="41" t="s">
        <v>35</v>
      </c>
      <c r="R77" s="61"/>
      <c r="S77" s="61"/>
      <c r="T77" s="54"/>
    </row>
    <row r="78" spans="1:20" ht="36" x14ac:dyDescent="0.25">
      <c r="A78" s="10">
        <v>76</v>
      </c>
      <c r="B78" s="61"/>
      <c r="C78" s="61"/>
      <c r="D78" s="11" t="s">
        <v>23</v>
      </c>
      <c r="E78" s="11" t="s">
        <v>331</v>
      </c>
      <c r="F78" s="11" t="s">
        <v>56</v>
      </c>
      <c r="G78" s="11" t="s">
        <v>57</v>
      </c>
      <c r="H78" s="12">
        <v>1</v>
      </c>
      <c r="I78" s="11" t="s">
        <v>27</v>
      </c>
      <c r="J78" s="11" t="s">
        <v>28</v>
      </c>
      <c r="K78" s="21" t="s">
        <v>342</v>
      </c>
      <c r="L78" s="11" t="s">
        <v>30</v>
      </c>
      <c r="M78" s="11" t="s">
        <v>31</v>
      </c>
      <c r="N78" s="11" t="s">
        <v>32</v>
      </c>
      <c r="O78" s="31" t="s">
        <v>276</v>
      </c>
      <c r="P78" s="11" t="s">
        <v>34</v>
      </c>
      <c r="Q78" s="41" t="s">
        <v>35</v>
      </c>
      <c r="R78" s="61"/>
      <c r="S78" s="61"/>
      <c r="T78" s="54"/>
    </row>
    <row r="79" spans="1:20" ht="86.4" customHeight="1" x14ac:dyDescent="0.25">
      <c r="A79" s="10">
        <v>77</v>
      </c>
      <c r="B79" s="61" t="s">
        <v>332</v>
      </c>
      <c r="C79" s="61" t="s">
        <v>332</v>
      </c>
      <c r="D79" s="11" t="s">
        <v>23</v>
      </c>
      <c r="E79" s="11" t="s">
        <v>333</v>
      </c>
      <c r="F79" s="11" t="s">
        <v>25</v>
      </c>
      <c r="G79" s="11" t="s">
        <v>26</v>
      </c>
      <c r="H79" s="12">
        <v>1</v>
      </c>
      <c r="I79" s="11" t="s">
        <v>27</v>
      </c>
      <c r="J79" s="11" t="s">
        <v>28</v>
      </c>
      <c r="K79" s="16" t="s">
        <v>334</v>
      </c>
      <c r="L79" s="11" t="s">
        <v>69</v>
      </c>
      <c r="M79" s="11" t="s">
        <v>31</v>
      </c>
      <c r="N79" s="11" t="s">
        <v>32</v>
      </c>
      <c r="O79" s="16" t="s">
        <v>59</v>
      </c>
      <c r="P79" s="11" t="s">
        <v>34</v>
      </c>
      <c r="Q79" s="41" t="s">
        <v>35</v>
      </c>
      <c r="R79" s="61" t="s">
        <v>335</v>
      </c>
      <c r="S79" s="61" t="s">
        <v>336</v>
      </c>
      <c r="T79" s="54" t="s">
        <v>337</v>
      </c>
    </row>
    <row r="80" spans="1:20" ht="86.4" customHeight="1" x14ac:dyDescent="0.25">
      <c r="A80" s="46">
        <v>78</v>
      </c>
      <c r="B80" s="63"/>
      <c r="C80" s="63"/>
      <c r="D80" s="47" t="s">
        <v>23</v>
      </c>
      <c r="E80" s="47" t="s">
        <v>338</v>
      </c>
      <c r="F80" s="47" t="s">
        <v>25</v>
      </c>
      <c r="G80" s="47" t="s">
        <v>26</v>
      </c>
      <c r="H80" s="48">
        <v>1</v>
      </c>
      <c r="I80" s="47" t="s">
        <v>27</v>
      </c>
      <c r="J80" s="47" t="s">
        <v>28</v>
      </c>
      <c r="K80" s="51" t="s">
        <v>339</v>
      </c>
      <c r="L80" s="47" t="s">
        <v>69</v>
      </c>
      <c r="M80" s="47" t="s">
        <v>31</v>
      </c>
      <c r="N80" s="47" t="s">
        <v>32</v>
      </c>
      <c r="O80" s="51" t="s">
        <v>59</v>
      </c>
      <c r="P80" s="47" t="s">
        <v>34</v>
      </c>
      <c r="Q80" s="53" t="s">
        <v>35</v>
      </c>
      <c r="R80" s="63"/>
      <c r="S80" s="63"/>
      <c r="T80" s="55"/>
    </row>
    <row r="81" spans="1:20" ht="24.6" hidden="1" customHeight="1" x14ac:dyDescent="0.25">
      <c r="A81" s="67" t="s">
        <v>340</v>
      </c>
      <c r="B81" s="67"/>
      <c r="C81" s="67"/>
      <c r="D81" s="67"/>
      <c r="E81" s="67"/>
      <c r="F81" s="67"/>
      <c r="G81" s="67"/>
      <c r="H81" s="67"/>
      <c r="I81" s="67"/>
      <c r="J81" s="67"/>
      <c r="K81" s="67"/>
      <c r="L81" s="67"/>
      <c r="M81" s="67"/>
      <c r="N81" s="67"/>
      <c r="O81" s="67"/>
      <c r="P81" s="67"/>
      <c r="Q81" s="67"/>
      <c r="R81" s="67"/>
      <c r="S81" s="67"/>
      <c r="T81" s="67"/>
    </row>
  </sheetData>
  <autoFilter ref="A2:IQ81">
    <filterColumn colId="16">
      <filters>
        <filter val="1:3"/>
      </filters>
    </filterColumn>
  </autoFilter>
  <mergeCells count="93">
    <mergeCell ref="A1:T1"/>
    <mergeCell ref="A81:T81"/>
    <mergeCell ref="B4:B6"/>
    <mergeCell ref="B7:B8"/>
    <mergeCell ref="B9:B16"/>
    <mergeCell ref="B17:B19"/>
    <mergeCell ref="B20:B24"/>
    <mergeCell ref="B25:B28"/>
    <mergeCell ref="B29:B31"/>
    <mergeCell ref="B32:B38"/>
    <mergeCell ref="B65:B66"/>
    <mergeCell ref="B68:B72"/>
    <mergeCell ref="B73:B78"/>
    <mergeCell ref="B79:B80"/>
    <mergeCell ref="C4:C6"/>
    <mergeCell ref="C7:C8"/>
    <mergeCell ref="C14:C16"/>
    <mergeCell ref="C20:C22"/>
    <mergeCell ref="C23:C24"/>
    <mergeCell ref="C26:C28"/>
    <mergeCell ref="B39:B41"/>
    <mergeCell ref="B42:B46"/>
    <mergeCell ref="B47:B48"/>
    <mergeCell ref="B49:B52"/>
    <mergeCell ref="B55:B59"/>
    <mergeCell ref="B60:B64"/>
    <mergeCell ref="C79:C80"/>
    <mergeCell ref="C29:C31"/>
    <mergeCell ref="C35:C36"/>
    <mergeCell ref="C37:C38"/>
    <mergeCell ref="C39:C41"/>
    <mergeCell ref="C42:C43"/>
    <mergeCell ref="C49:C50"/>
    <mergeCell ref="C51:C52"/>
    <mergeCell ref="C55:C56"/>
    <mergeCell ref="C68:C69"/>
    <mergeCell ref="C73:C76"/>
    <mergeCell ref="C77:C78"/>
    <mergeCell ref="D68:D69"/>
    <mergeCell ref="R4:R6"/>
    <mergeCell ref="R7:R8"/>
    <mergeCell ref="R9:R16"/>
    <mergeCell ref="R17:R19"/>
    <mergeCell ref="R20:R24"/>
    <mergeCell ref="R25:R28"/>
    <mergeCell ref="R29:R31"/>
    <mergeCell ref="R32:R38"/>
    <mergeCell ref="R39:R41"/>
    <mergeCell ref="R68:R72"/>
    <mergeCell ref="R73:R78"/>
    <mergeCell ref="R79:R80"/>
    <mergeCell ref="S4:S6"/>
    <mergeCell ref="S7:S8"/>
    <mergeCell ref="S9:S16"/>
    <mergeCell ref="S17:S19"/>
    <mergeCell ref="S20:S24"/>
    <mergeCell ref="S25:S28"/>
    <mergeCell ref="S29:S31"/>
    <mergeCell ref="R42:R46"/>
    <mergeCell ref="R47:R48"/>
    <mergeCell ref="R49:R52"/>
    <mergeCell ref="R55:R59"/>
    <mergeCell ref="R60:R64"/>
    <mergeCell ref="R65:R66"/>
    <mergeCell ref="S79:S80"/>
    <mergeCell ref="T4:T6"/>
    <mergeCell ref="T7:T8"/>
    <mergeCell ref="T9:T16"/>
    <mergeCell ref="T17:T19"/>
    <mergeCell ref="T20:T24"/>
    <mergeCell ref="S32:S38"/>
    <mergeCell ref="S39:S41"/>
    <mergeCell ref="S42:S46"/>
    <mergeCell ref="S47:S48"/>
    <mergeCell ref="S49:S52"/>
    <mergeCell ref="S55:S59"/>
    <mergeCell ref="T47:T48"/>
    <mergeCell ref="S60:S64"/>
    <mergeCell ref="S65:S66"/>
    <mergeCell ref="S68:S72"/>
    <mergeCell ref="S73:S78"/>
    <mergeCell ref="T25:T28"/>
    <mergeCell ref="T29:T31"/>
    <mergeCell ref="T32:T38"/>
    <mergeCell ref="T39:T41"/>
    <mergeCell ref="T42:T46"/>
    <mergeCell ref="T79:T80"/>
    <mergeCell ref="T49:T52"/>
    <mergeCell ref="T55:T59"/>
    <mergeCell ref="T60:T64"/>
    <mergeCell ref="T65:T66"/>
    <mergeCell ref="T68:T72"/>
    <mergeCell ref="T73:T78"/>
  </mergeCells>
  <phoneticPr fontId="3" type="noConversion"/>
  <dataValidations count="10">
    <dataValidation type="list" allowBlank="1" showInputMessage="1" showErrorMessage="1" sqref="I3:I80">
      <formula1>"大专,大专及以上,大专或本科,本科,本科及以上,本科或硕士研究生,硕士研究生,硕士研究生及以上,博士研究生"</formula1>
    </dataValidation>
    <dataValidation type="list" allowBlank="1" showInputMessage="1" showErrorMessage="1" sqref="D3:D68 D70:D80">
      <formula1>"纳入规范,全额,差额,自收自支"</formula1>
    </dataValidation>
    <dataValidation type="list" allowBlank="1" showInputMessage="1" showErrorMessage="1" sqref="L67 L3:L7 L9:L41 L47:L54 L60:L64 L73:L80">
      <formula1>"25周岁及以下,30周岁及以下,35周岁及以下"</formula1>
    </dataValidation>
    <dataValidation type="list" allowBlank="1" showInputMessage="1" showErrorMessage="1" sqref="F3:F13 F17:F80">
      <formula1>"管理,专技,工勤"</formula1>
    </dataValidation>
    <dataValidation type="list" allowBlank="1" showInputMessage="1" showErrorMessage="1" sqref="L8 L42:L46 L65:L66 L68:L72">
      <formula1>"25周岁及以下,30周岁及以下,35周岁及以下,40岁及以下"</formula1>
    </dataValidation>
    <dataValidation type="list" allowBlank="1" showInputMessage="1" showErrorMessage="1" sqref="J3:J80">
      <formula1>"不限,取得相应学位,学士学位,硕士学位,博士学位"</formula1>
    </dataValidation>
    <dataValidation type="list" allowBlank="1" showInputMessage="1" showErrorMessage="1" sqref="Q3:Q80">
      <formula1>"1:3,1:5"</formula1>
    </dataValidation>
    <dataValidation type="list" allowBlank="1" showInputMessage="1" showErrorMessage="1" sqref="M3:M80">
      <formula1>"中共党员,不限"</formula1>
    </dataValidation>
    <dataValidation type="list" allowBlank="1" showInputMessage="1" showErrorMessage="1" sqref="P3:P41 P47:P80">
      <formula1>"是,否"</formula1>
    </dataValidation>
    <dataValidation type="list" allowBlank="1" showInputMessage="1" showErrorMessage="1" sqref="L55:L59">
      <formula1>"25岁及以下,30周岁及以下,35周岁及以下,40岁及以下"</formula1>
    </dataValidation>
  </dataValidations>
  <printOptions horizontalCentered="1"/>
  <pageMargins left="0" right="0" top="0.59027777777777779" bottom="0.39305555555555555" header="0.31458333333333333" footer="0.19652777777777777"/>
  <pageSetup paperSize="9" orientation="landscape" verticalDpi="0"/>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三批岗位</vt:lpstr>
      <vt:lpstr>三批岗位!Print_Area</vt:lpstr>
    </vt:vector>
  </TitlesOfParts>
  <Manager/>
  <Company>dx</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lijingkai</cp:lastModifiedBy>
  <cp:revision/>
  <cp:lastPrinted>2016-12-20T09:03:24Z</cp:lastPrinted>
  <dcterms:created xsi:type="dcterms:W3CDTF">2013-10-08T03:28:52Z</dcterms:created>
  <dcterms:modified xsi:type="dcterms:W3CDTF">2016-12-23T01:51:07Z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