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9320" windowHeight="121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<sst xmlns="http://schemas.openxmlformats.org/spreadsheetml/2006/main" count="677" uniqueCount="277">
  <si>
    <t>招聘单位</t>
  </si>
  <si>
    <t>招聘人数</t>
  </si>
  <si>
    <t>岗位
类别</t>
  </si>
  <si>
    <t>岗位
等级</t>
  </si>
  <si>
    <t>岗位
名称</t>
  </si>
  <si>
    <t>监督电话</t>
  </si>
  <si>
    <t>招聘计划</t>
  </si>
  <si>
    <t>岗位说明</t>
  </si>
  <si>
    <t>资格条件</t>
  </si>
  <si>
    <t>笔试类别</t>
  </si>
  <si>
    <t>序号</t>
  </si>
  <si>
    <t>是否紧缺专业</t>
  </si>
  <si>
    <t>信息公布网站</t>
  </si>
  <si>
    <t>备注</t>
  </si>
  <si>
    <t>面试方式</t>
  </si>
  <si>
    <t>咨询电话</t>
  </si>
  <si>
    <t>面试比例</t>
  </si>
  <si>
    <t>青岛市黄岛区人民医院</t>
  </si>
  <si>
    <t>青岛市黄岛区卫生和计划生育局</t>
  </si>
  <si>
    <t>专业技术岗位</t>
  </si>
  <si>
    <t>初级</t>
  </si>
  <si>
    <t>临床医学</t>
  </si>
  <si>
    <t>从事临床工作</t>
  </si>
  <si>
    <t>B医疗类</t>
  </si>
  <si>
    <t>否</t>
  </si>
  <si>
    <t>结构化面试</t>
  </si>
  <si>
    <t>1:3</t>
  </si>
  <si>
    <t>从事护理工作</t>
  </si>
  <si>
    <t>F护理类</t>
  </si>
  <si>
    <t>助产</t>
  </si>
  <si>
    <t>从事助产工作</t>
  </si>
  <si>
    <t>医学检验技术</t>
  </si>
  <si>
    <t>从事检验工作</t>
  </si>
  <si>
    <t>D检验类</t>
  </si>
  <si>
    <t>药学、药剂学</t>
  </si>
  <si>
    <t>从事药学工作</t>
  </si>
  <si>
    <t>C药学类</t>
  </si>
  <si>
    <t>康复医学</t>
  </si>
  <si>
    <t>从事康复工作</t>
  </si>
  <si>
    <t>40周岁以下（1976年1月13日以后出生）；康复治疗学专业；全日制大学本科学历，学士学位；派遣期外需具有相应资格证书；其他从简章。</t>
  </si>
  <si>
    <t>会计学</t>
  </si>
  <si>
    <t>从事财务工作</t>
  </si>
  <si>
    <t>A综合类</t>
  </si>
  <si>
    <t>管理岗位</t>
  </si>
  <si>
    <t>公共事业管理</t>
  </si>
  <si>
    <t>从事管理工作</t>
  </si>
  <si>
    <t>青岛开发区第一人民医院</t>
  </si>
  <si>
    <t>护理</t>
  </si>
  <si>
    <t>从事临床护理工作</t>
  </si>
  <si>
    <t>40周岁以下（1976年1月12日以后出生）；护理、护理学等相关护理专业；大学本科学历；具有主管护师资格证；在二甲及以上医院工作满5年；其他从简章。</t>
  </si>
  <si>
    <t>青岛市黄岛区中医医院</t>
  </si>
  <si>
    <t>针灸推拿学</t>
  </si>
  <si>
    <t>从事中医康复工作</t>
  </si>
  <si>
    <t>E中医类</t>
  </si>
  <si>
    <t>从事妇产科工作</t>
  </si>
  <si>
    <t>40周岁以下（1976年1月12日以后出生）；临床医学、妇产科学专业；全日制大学本科及以上学历，学士及以上学位；具有妇产科执业医师资格证；有5年及以上二甲及以上医院工作经验；其他从简章。</t>
  </si>
  <si>
    <t>从事中医临床工作</t>
  </si>
  <si>
    <t>从事临床医学工作</t>
  </si>
  <si>
    <t>40周岁以下（1976年1月12日以后出生）；临床医学、内科学、外科学专业；大学本科及以上学历；具有执业医师资格证、主治医师专业技术资格证；有二甲及以上医院临床工作经验；其他从简章。</t>
  </si>
  <si>
    <t>医学检验、医学检验技术</t>
  </si>
  <si>
    <t>从事医学检验工作</t>
  </si>
  <si>
    <t>40周岁以下（1976年1月12日以后出生）；药学、药剂学、临床药学专业； 大学本科及以上学历；具有药师专业技术资格证；有三甲医院药剂科工作经验；其他从简章。</t>
  </si>
  <si>
    <t>40周岁以下（1976年1月12日以后出生）；护理、护理学等相关护理专业；大学本科及以上学历；具有执业护士资格证；有2年及以上三甲医院工作经验；其他从简章。</t>
  </si>
  <si>
    <t>助产士</t>
  </si>
  <si>
    <t>计算机维护</t>
  </si>
  <si>
    <t>从事计算机维护</t>
  </si>
  <si>
    <t>40周岁以下（1976年1月12日以后出生）；计算机科学与技术、电子信息科学与技术、电子信息工程、电子科学与技术、计算机软件与理论专业；大学本科及以上学历；有三甲医院计算机维护相关工作经验；其他从简章。</t>
  </si>
  <si>
    <t>麻醉学、临床医学</t>
  </si>
  <si>
    <t>从事麻醉工作</t>
  </si>
  <si>
    <t>是</t>
  </si>
  <si>
    <t>从事超声诊断工作</t>
  </si>
  <si>
    <t>从事放射诊断工作</t>
  </si>
  <si>
    <t>医疗设备维护</t>
  </si>
  <si>
    <t>从事医疗设备维护维修管理工作</t>
  </si>
  <si>
    <t>青岛市黄岛区第二中医医院</t>
  </si>
  <si>
    <t>医学影像学</t>
  </si>
  <si>
    <t>从事医学影像工作</t>
  </si>
  <si>
    <t>40周岁以下（1976年1月12日以后出生）；医学影像学专业；全日制大学本科学历；派遣期外毕业生需具有相应资格证；其他从简章。</t>
  </si>
  <si>
    <t>40周岁以下（1976年1月12日以后出生）；医学检验技术专业；全日制大学本科学历，学士学位；派遣期外毕业生需具有相应资格证；其他从简章。</t>
  </si>
  <si>
    <t>中药学</t>
  </si>
  <si>
    <t>从事中药学工作</t>
  </si>
  <si>
    <t>预防医学</t>
  </si>
  <si>
    <t>从事预防医学工作</t>
  </si>
  <si>
    <t>40周岁以下（1976年1月12日以后出生）；预防医学专业；全日制大学本科学历，学士学位；其他从简章。</t>
  </si>
  <si>
    <t>从事计算机科学与技术工作</t>
  </si>
  <si>
    <t>从事临床助产工作</t>
  </si>
  <si>
    <t>药学</t>
  </si>
  <si>
    <t>40周岁以下（1976年1月12日以后出生）；药学专业；全日制大学专科学历；派遣期外毕业生需具有相应资格证；其他从简章。</t>
  </si>
  <si>
    <t>从事公共事业管理工作</t>
  </si>
  <si>
    <t>青岛市黄岛区第二人民医院</t>
  </si>
  <si>
    <t>从事临床医疗工作</t>
  </si>
  <si>
    <t>从事急诊临床工作</t>
  </si>
  <si>
    <t>麻醉学</t>
  </si>
  <si>
    <t>从事麻醉临床工作</t>
  </si>
  <si>
    <t>从事放射、超声工作</t>
  </si>
  <si>
    <t>40周岁以下（1976年1月12日以后出生）；护理、护理学等相关护理专业；全日制大学本科及以上学历，学士及以上学位；具有执业护士资格证书；其他从简章。</t>
  </si>
  <si>
    <t>从事ICU、神经外科、急诊临床护理工作</t>
  </si>
  <si>
    <t>计算机</t>
  </si>
  <si>
    <t>从事医院内网、网站运营与维护工作</t>
  </si>
  <si>
    <t>青岛市黄岛区第三人民医院</t>
  </si>
  <si>
    <t>从事临床诊疗工作</t>
  </si>
  <si>
    <t>40周岁以下（1976年1月12日以后出生）；护理、护理学等相关护理专业；全日制中专学历；具有执业护士资格证；其他从简章。</t>
  </si>
  <si>
    <t>从事药剂工作</t>
  </si>
  <si>
    <t>40周岁以下（1976年1月12日以后出生）；药学专业；全日制大学本科学历，学士学位；其他从简章。</t>
  </si>
  <si>
    <t>40周岁以下（1976年1月12日以后出生）；中药学专业；全日制大学本科及以上学历，学士及以上学位；其他从简章。</t>
  </si>
  <si>
    <t>人力资源管理</t>
  </si>
  <si>
    <t>40周岁以下（1976年1月12日以后出生）；医学影像学、影像医学与核医学专业；全日制大学本科及以上学历，学士及以上学位；其他从简章。</t>
  </si>
  <si>
    <t>40周岁以下（1976年1月12日以后出生）；临床医学专业；全日制大学本科学历，学士学位；派遣期外需具有执业医师资格证书；其他从简章。</t>
  </si>
  <si>
    <t>40周岁以下（1976年1月12日以后出生）；助产、助产学等相关助产专业；全日制大学专科及以上学历；其他从简章。</t>
  </si>
  <si>
    <t>40周岁以下（1976年1月12日以后出生）；医学检验技术、临床检验诊断学专业；全日制大学本科及以上学历、学士及以上学位；其他从简章。</t>
  </si>
  <si>
    <t xml:space="preserve">40周岁以下（1976年1月12日以后出生）；会计、会计学、财务管理专业；全日制大学本科及以上学历，学士及以上学位；具有会计从业资格证书；其他从简章。  </t>
  </si>
  <si>
    <t>40周岁以下（1976年1月12日以后出生）；临床医学、妇产科学专业；大学本科及以上学历；具有妇产科执业医师资格证、主治医师专业技术资格证；有三甲医院妇产科工作经验；其他从简章。</t>
  </si>
  <si>
    <t>40周岁以下（1976年1月12日以后出生）；医学检验、医学检验技术、临床检验诊断学专业；大学本科及以上学历；具有相应专业技术资格证；有三甲医院医学检验工作经验；其他从简章。</t>
  </si>
  <si>
    <t>40周岁以下（1976年1月12日以后出生）；计算机软件、软件工程、计算机软件与理论专业；全日制大学本科及以上学历，学士及以上学位；其他从简章。</t>
  </si>
  <si>
    <t>40周岁以下（1976年1月12日以后出生）；临床医学专业；全日制大学本科学历，学士学位；具有执业医师资格证和住院医师规范化培训合格证书；其他从简章。</t>
  </si>
  <si>
    <t>40周岁以下（1976年1月12日以后出生）；会计、会计学、财务管理专业；全日制大学本科学历，学士学位；其他从简章。</t>
  </si>
  <si>
    <t>40周岁以下（1976年1月12日以后出生）；临床医学、医学影像学、影像医学与核医学专业；全日制大学本科及以上学历，学士及以上学位；具有三甲医院工作经验；其他从简章。</t>
  </si>
  <si>
    <t>40周岁以下（1976年1月12日以后出生）；生物医学工程、医疗器械工程专业；全日制大学本科及以上学历，学士及以上学位；其他从简章。</t>
  </si>
  <si>
    <t>40周岁以下（1976年1月12日以后出生）；临床医学专业；全日制大学本科学历，学士学位；派遣期外毕业生需具有执业医师资格证书；其他从简章。</t>
  </si>
  <si>
    <t>40周岁以下（1976年1月12日以后出生）；麻醉学专业；全日制大学本科及以上学历，学士及以上学位；派遣期外毕业生需具有执业医师资格证书；其他从简章。</t>
  </si>
  <si>
    <t>40周岁以下（1976年1月12日以后出生）；医学影像学、影像医学与核医学专业；全日制大学本科及以上学历，学士及以上学位；派遣期外毕业生需具有执业医师资格证书；其他从简章。</t>
  </si>
  <si>
    <t xml:space="preserve">40周岁以下（1976年1月12日以后出生）；公共事业管理专业(医学院校毕业)；全日制大学本科学历，学士学位；其他从简章。  </t>
  </si>
  <si>
    <t>40周岁以下（1976年1月12日以后出生）；助产、助产学等相关助产专业；全日制中专及以上学历；具有执业护士资格证；有三甲医院助产士工作经验；其他从简章。</t>
  </si>
  <si>
    <t>40周岁以下（1976年1月12日以后出生）；助产、助产学等相关助产专业；全日制专科学历；具有执业护士资格证；其他从简章。</t>
  </si>
  <si>
    <t>40周岁以下（1976年1月12日以后出生）；人力资源管理专业；全日制大学本科学历，学士学位；其他从简章。</t>
  </si>
  <si>
    <t>40周岁以下（1976年1月12日以后出生）；中药学专业；全日制大学本科学历，学士学位；派遣期外毕业生需具有相应资格证；其他从简章。</t>
  </si>
  <si>
    <t>40周岁以下（1976年1月12日以后出生）；计算机科学与技术专业；全日制大学本科学历，学士学位；其他从简章。</t>
  </si>
  <si>
    <t>40周岁以下（1976年1月12日以后出生）；生物医学工程、医疗器械维修专业；全日制大学本科及以上学历，学士及以上学位；其他从简章。</t>
  </si>
  <si>
    <t>青岛市黄岛区卫生和计划生育局网站（http://www.qdshdqwjj.gov.cn/）</t>
  </si>
  <si>
    <t>40周岁以下（1976年1月12日以后出生）；中医学、中西医结合临床、中西医临床医学专业；全日制大学本科及以上学历，学士及以上学位；具有中医执业医师资格证、主治医师专业技术资格证；有三甲医院临床工作经验；其他从简章。</t>
  </si>
  <si>
    <t>40周岁以下（1976年1月12日以后出生）；中医学、中西医结合临床、中西医临床医学专业；大学本科及以上学历；具有中医执业医师资格证；有三甲医院临床工作经验；其他从简章。</t>
  </si>
  <si>
    <t>1:2</t>
  </si>
  <si>
    <t>2017年青岛西海岸新区、黄岛区区级公立医院公开招聘工作人员计划表</t>
  </si>
  <si>
    <t>40周岁以下（1976年1月12日以后出生）；针灸推拿学、针灸推拿、中医内科学专业，或中医学专业、康复方向；全日制大学本科及以上学历，学士及以上学位；具有中医执业医师资格证；有三甲医院康复科工作经验；其他从简章。</t>
  </si>
  <si>
    <t>否</t>
  </si>
  <si>
    <t>40周岁以下（1976年1月12日以后出生）；药学、药剂学专业；全日制大学本科及以上学历，学士及以上学位；其他从简章。</t>
  </si>
  <si>
    <t>40周岁以下（1976年1月12日以后出生）；临床医学、内科学、外科学专业；全日制大学本科及以上学历，学士及以上学位；具有执业医师资格证；在二甲及以上医院工作满5年；其他从简章。</t>
  </si>
  <si>
    <t>40周岁以下（1976年1月12日以后出生）；麻醉学、临床医学专业；全日制本科及以上学历，学士及以上学位；具有外科或麻醉专业的执业医师资格；在二甲及以上医院手术室工作满5年； 其他从简章。</t>
  </si>
  <si>
    <t>40周岁以下（1976年1月12日以后出生）；临床医学、医学影像学、影像医学与核医学专业；大学本科及以上学历；具有医学影像和放射治疗专业的执业医师资格证；具有5年二甲及以上医院B超室工作经验；其他从简章。</t>
  </si>
  <si>
    <t>40周岁以下（1976年1月12日以后出生）；护理、护理学等相关护理专业；全日制大学本科学历，学士学位；具有执业护士资格；在二甲及以上医院从事本专业工作满2年；其他从简章。</t>
  </si>
  <si>
    <t>40周岁以下（1976年1月12日以后出生）；助产、助产学等相关助产专业；全日制大学专科及以上学历；派遣期外毕业生需具有相应资格证；其他从简章。</t>
  </si>
  <si>
    <t>40周岁以下（1976年1月12日以后出生）；临床医学专业；全日制大学本科学历，学士学位；派遣期外毕业生需具有执业医师资格证书；其他从简章。</t>
  </si>
  <si>
    <t>40周岁以下（1976年1月12日以后出生）；护理、护理学等相关护理专业；全日制大学专科及以上学历；具有执业护士资格证书；具有护师及以上专业技术资格；在二级及以上综合医院从事护理工作满2年；其他从简章。</t>
  </si>
  <si>
    <t>40周岁以下（1976年1月12日以后出生）；护理、护理学等相关护理专业；全日制大学专科学历；具有执业护士资格证；其他从简章。</t>
  </si>
  <si>
    <t>主管  部门</t>
  </si>
  <si>
    <t>计算机科学与技术</t>
  </si>
  <si>
    <t>从事人力资源管理工作</t>
  </si>
  <si>
    <t>从事医学影像学工作</t>
  </si>
  <si>
    <t>医疗器械维修</t>
  </si>
  <si>
    <t>从事医疗器械维修工作</t>
  </si>
  <si>
    <t xml:space="preserve">从事调剂、临床药学工作 </t>
  </si>
  <si>
    <t>40周岁以下（1976年1月12日以后出生）；临床药学、药学、药理学专业；全日制大学本科及以上学历，学士及以上学位；派遣期外毕业生需具有药师资格证书； 其他从简章。</t>
  </si>
  <si>
    <t>40周岁以下（1976年1月12日以后出生）；护理、护理学等相关护理专业；全日制大学专科及以上学历；需具有执业护士资格证书；二级甲等医院两年以上工作经验；其他从简章。</t>
  </si>
  <si>
    <t>40周岁以下（1976年1月12日以后出生）；护理、护理学等相关护理专业；全日制大学本科及以上学历，学士及以上学位；具有执业护士资格证；其他从简章。</t>
  </si>
  <si>
    <t>40周岁以下（1976年1月12日以后出生）；护理、护理学等相关护理专业；全日制中专及以上学历；具有执业护士资格证；在二甲及以上医院从事本专业工作满5年；其他从简章。</t>
  </si>
  <si>
    <t>单位代码</t>
  </si>
  <si>
    <t>岗位代码</t>
  </si>
  <si>
    <t>0244012</t>
  </si>
  <si>
    <t>0244013</t>
  </si>
  <si>
    <t>0244014</t>
  </si>
  <si>
    <t>0244015</t>
  </si>
  <si>
    <t>0244016</t>
  </si>
  <si>
    <t>0244017</t>
  </si>
  <si>
    <t>0244018</t>
  </si>
  <si>
    <t>0244019</t>
  </si>
  <si>
    <t>0244020</t>
  </si>
  <si>
    <t>0244021</t>
  </si>
  <si>
    <t>0244022</t>
  </si>
  <si>
    <t>0244023</t>
  </si>
  <si>
    <t>0244024</t>
  </si>
  <si>
    <t>0244025</t>
  </si>
  <si>
    <t>0244026</t>
  </si>
  <si>
    <t>0244028</t>
  </si>
  <si>
    <t>0244029</t>
  </si>
  <si>
    <t>0244030</t>
  </si>
  <si>
    <t>0244031</t>
  </si>
  <si>
    <t>0244032</t>
  </si>
  <si>
    <t>0244033</t>
  </si>
  <si>
    <t>0244034</t>
  </si>
  <si>
    <t>0244035</t>
  </si>
  <si>
    <t>0244036</t>
  </si>
  <si>
    <t>0244038</t>
  </si>
  <si>
    <t>0244039</t>
  </si>
  <si>
    <t>0244040</t>
  </si>
  <si>
    <t>0244041</t>
  </si>
  <si>
    <t>0244042</t>
  </si>
  <si>
    <t>0244043</t>
  </si>
  <si>
    <t>0244044</t>
  </si>
  <si>
    <t>0244045</t>
  </si>
  <si>
    <t>0244046</t>
  </si>
  <si>
    <t>0244048</t>
  </si>
  <si>
    <t>0244049</t>
  </si>
  <si>
    <t>0244050</t>
  </si>
  <si>
    <t>0244051</t>
  </si>
  <si>
    <t>0244052</t>
  </si>
  <si>
    <t>0244053</t>
  </si>
  <si>
    <t>0244054</t>
  </si>
  <si>
    <t>0244055</t>
  </si>
  <si>
    <t>0244002</t>
  </si>
  <si>
    <t>青岛市黄岛区卫生和计划生育局</t>
  </si>
  <si>
    <t>青岛市黄岛区卫生和计划生育局网站（http://www.qdshdqwjj.gov.cn/）</t>
  </si>
  <si>
    <r>
      <t>0</t>
    </r>
    <r>
      <rPr>
        <sz val="10"/>
        <rFont val="宋体"/>
        <family val="0"/>
      </rPr>
      <t>244003</t>
    </r>
  </si>
  <si>
    <r>
      <t>02440</t>
    </r>
    <r>
      <rPr>
        <sz val="10"/>
        <rFont val="宋体"/>
        <family val="0"/>
      </rPr>
      <t>04</t>
    </r>
  </si>
  <si>
    <r>
      <t>02440</t>
    </r>
    <r>
      <rPr>
        <sz val="10"/>
        <rFont val="宋体"/>
        <family val="0"/>
      </rPr>
      <t>05</t>
    </r>
  </si>
  <si>
    <r>
      <t>02440</t>
    </r>
    <r>
      <rPr>
        <sz val="10"/>
        <rFont val="宋体"/>
        <family val="0"/>
      </rPr>
      <t>06</t>
    </r>
  </si>
  <si>
    <t>0244001</t>
  </si>
  <si>
    <t>0244001001</t>
  </si>
  <si>
    <t>0244001002</t>
  </si>
  <si>
    <t>0244001003</t>
  </si>
  <si>
    <t>0244001004</t>
  </si>
  <si>
    <t>0244001005</t>
  </si>
  <si>
    <t>0244001006</t>
  </si>
  <si>
    <t>0244001007</t>
  </si>
  <si>
    <t>0244001008</t>
  </si>
  <si>
    <t>0244002009</t>
  </si>
  <si>
    <t>0244002010</t>
  </si>
  <si>
    <t>0244003011</t>
  </si>
  <si>
    <t>0244003012</t>
  </si>
  <si>
    <t>0244003013</t>
  </si>
  <si>
    <t>0244003014</t>
  </si>
  <si>
    <t>0244003015</t>
  </si>
  <si>
    <t>0244003016</t>
  </si>
  <si>
    <t>0244003017</t>
  </si>
  <si>
    <t>0244003018</t>
  </si>
  <si>
    <t>0244003019</t>
  </si>
  <si>
    <t>0244003020</t>
  </si>
  <si>
    <t>0244003021</t>
  </si>
  <si>
    <t>0244003022</t>
  </si>
  <si>
    <t>0244003023</t>
  </si>
  <si>
    <t>0244003024</t>
  </si>
  <si>
    <t>0244003025</t>
  </si>
  <si>
    <t>0244003026</t>
  </si>
  <si>
    <t>0244004027</t>
  </si>
  <si>
    <t>0244004028</t>
  </si>
  <si>
    <t>0244004029</t>
  </si>
  <si>
    <t>0244004030</t>
  </si>
  <si>
    <t>0244004031</t>
  </si>
  <si>
    <t>0244004032</t>
  </si>
  <si>
    <t>0244004033</t>
  </si>
  <si>
    <t>0244004034</t>
  </si>
  <si>
    <t>0244004035</t>
  </si>
  <si>
    <t>0244004036</t>
  </si>
  <si>
    <t>0244005037</t>
  </si>
  <si>
    <t>0244005038</t>
  </si>
  <si>
    <t>0244005039</t>
  </si>
  <si>
    <t>0244005040</t>
  </si>
  <si>
    <t>0244005041</t>
  </si>
  <si>
    <t>0244005042</t>
  </si>
  <si>
    <t>0244005043</t>
  </si>
  <si>
    <t>0244005044</t>
  </si>
  <si>
    <t>0244005045</t>
  </si>
  <si>
    <t>0244005046</t>
  </si>
  <si>
    <t>0244006047</t>
  </si>
  <si>
    <t>0244006048</t>
  </si>
  <si>
    <t>0244006049</t>
  </si>
  <si>
    <t>0244006050</t>
  </si>
  <si>
    <t>0244006051</t>
  </si>
  <si>
    <t>0244006052</t>
  </si>
  <si>
    <t>0244006053</t>
  </si>
  <si>
    <t>0244006054</t>
  </si>
  <si>
    <t>0244006055</t>
  </si>
  <si>
    <t>附件：</t>
  </si>
  <si>
    <t>40周岁以下（1976年1月12日以后出生）；会计、会计学、财务管理专业；全日制大学本科及以上学历，学士及以上学位；具有会计从业资格证书；其他从简章。</t>
  </si>
  <si>
    <t>财会</t>
  </si>
  <si>
    <t>从事财会相关工作</t>
  </si>
  <si>
    <t>护理1</t>
  </si>
  <si>
    <t>护理2</t>
  </si>
  <si>
    <t>妇产科学或临床医学1</t>
  </si>
  <si>
    <t>妇产科学或临床医学2</t>
  </si>
  <si>
    <t>中医学1</t>
  </si>
  <si>
    <t>中医学2</t>
  </si>
  <si>
    <t>临床医学1</t>
  </si>
  <si>
    <t>临床医学2</t>
  </si>
  <si>
    <t>医学影像学、临床医学1</t>
  </si>
  <si>
    <t>医学影像学、临床医学2</t>
  </si>
  <si>
    <t>护理学1</t>
  </si>
  <si>
    <t>护理学2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</si>
</sst>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18"/>
      <name val="华文中宋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1"/>
      <color theme="1"/>
      <name val="DengXian"/>
      <family val="1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Q51" sqref="Q51:Q59"/>
    </sheetView>
  </sheetViews>
  <sheetFormatPr defaultColWidth="9.00390625" defaultRowHeight="14.25"/>
  <cols>
    <col min="1" max="1" width="3.375" style="2" customWidth="1"/>
    <col min="2" max="2" width="7.25390625" style="2" customWidth="1"/>
    <col min="3" max="3" width="6.25390625" style="2" customWidth="1"/>
    <col min="4" max="4" width="4.875" style="13" customWidth="1"/>
    <col min="5" max="6" width="5.00390625" style="2" customWidth="1"/>
    <col min="7" max="8" width="4.875" style="2" customWidth="1"/>
    <col min="9" max="9" width="5.25390625" style="2" customWidth="1"/>
    <col min="10" max="10" width="6.375" style="2" customWidth="1"/>
    <col min="11" max="11" width="5.00390625" style="2" customWidth="1"/>
    <col min="12" max="12" width="32.00390625" style="1" customWidth="1"/>
    <col min="13" max="13" width="4.75390625" style="2" customWidth="1"/>
    <col min="14" max="14" width="5.00390625" style="2" customWidth="1"/>
    <col min="15" max="15" width="5.875" style="2" customWidth="1"/>
    <col min="16" max="16" width="5.00390625" style="2" customWidth="1"/>
    <col min="17" max="18" width="8.125" style="3" customWidth="1"/>
    <col min="19" max="19" width="14.875" style="2" customWidth="1"/>
    <col min="20" max="20" width="5.625" style="2" customWidth="1"/>
    <col min="21" max="16384" width="9.00390625" style="2" customWidth="1"/>
  </cols>
  <sheetData>
    <row r="1" spans="1:4" ht="14.25">
      <c r="A1" s="27" t="s">
        <v>261</v>
      </c>
      <c r="B1" s="27"/>
      <c r="C1" s="27"/>
      <c r="D1" s="12"/>
    </row>
    <row r="2" spans="1:20" ht="37.5" customHeight="1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21.75" customHeight="1">
      <c r="A3" s="25" t="s">
        <v>10</v>
      </c>
      <c r="B3" s="25" t="s">
        <v>144</v>
      </c>
      <c r="C3" s="25" t="s">
        <v>0</v>
      </c>
      <c r="D3" s="24" t="s">
        <v>155</v>
      </c>
      <c r="E3" s="25" t="s">
        <v>6</v>
      </c>
      <c r="F3" s="25" t="s">
        <v>2</v>
      </c>
      <c r="G3" s="25" t="s">
        <v>3</v>
      </c>
      <c r="H3" s="25" t="s">
        <v>4</v>
      </c>
      <c r="I3" s="25" t="s">
        <v>156</v>
      </c>
      <c r="J3" s="25" t="s">
        <v>7</v>
      </c>
      <c r="K3" s="25" t="s">
        <v>1</v>
      </c>
      <c r="L3" s="25" t="s">
        <v>8</v>
      </c>
      <c r="M3" s="25" t="s">
        <v>9</v>
      </c>
      <c r="N3" s="25" t="s">
        <v>11</v>
      </c>
      <c r="O3" s="25" t="s">
        <v>14</v>
      </c>
      <c r="P3" s="25" t="s">
        <v>16</v>
      </c>
      <c r="Q3" s="25" t="s">
        <v>15</v>
      </c>
      <c r="R3" s="25" t="s">
        <v>5</v>
      </c>
      <c r="S3" s="25" t="s">
        <v>12</v>
      </c>
      <c r="T3" s="25" t="s">
        <v>13</v>
      </c>
    </row>
    <row r="4" spans="1:20" ht="27" customHeight="1">
      <c r="A4" s="25"/>
      <c r="B4" s="25"/>
      <c r="C4" s="25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52.5" customHeight="1">
      <c r="A5" s="4">
        <v>1</v>
      </c>
      <c r="B5" s="14" t="s">
        <v>18</v>
      </c>
      <c r="C5" s="14" t="s">
        <v>17</v>
      </c>
      <c r="D5" s="17" t="s">
        <v>205</v>
      </c>
      <c r="E5" s="20">
        <v>34</v>
      </c>
      <c r="F5" s="4" t="s">
        <v>19</v>
      </c>
      <c r="G5" s="4" t="s">
        <v>20</v>
      </c>
      <c r="H5" s="4" t="s">
        <v>21</v>
      </c>
      <c r="I5" s="11" t="s">
        <v>206</v>
      </c>
      <c r="J5" s="4" t="s">
        <v>22</v>
      </c>
      <c r="K5" s="4">
        <v>8</v>
      </c>
      <c r="L5" s="5" t="s">
        <v>107</v>
      </c>
      <c r="M5" s="4" t="s">
        <v>23</v>
      </c>
      <c r="N5" s="4" t="s">
        <v>24</v>
      </c>
      <c r="O5" s="4" t="s">
        <v>25</v>
      </c>
      <c r="P5" s="4" t="s">
        <v>26</v>
      </c>
      <c r="Q5" s="4">
        <v>86115695</v>
      </c>
      <c r="R5" s="4">
        <v>86163824</v>
      </c>
      <c r="S5" s="14" t="s">
        <v>128</v>
      </c>
      <c r="T5" s="4"/>
    </row>
    <row r="6" spans="1:20" ht="63.75" customHeight="1">
      <c r="A6" s="4">
        <v>2</v>
      </c>
      <c r="B6" s="15"/>
      <c r="C6" s="15"/>
      <c r="D6" s="26"/>
      <c r="E6" s="21"/>
      <c r="F6" s="4" t="s">
        <v>19</v>
      </c>
      <c r="G6" s="4" t="s">
        <v>20</v>
      </c>
      <c r="H6" s="4" t="s">
        <v>47</v>
      </c>
      <c r="I6" s="11" t="s">
        <v>207</v>
      </c>
      <c r="J6" s="4" t="s">
        <v>27</v>
      </c>
      <c r="K6" s="4">
        <v>9</v>
      </c>
      <c r="L6" s="5" t="s">
        <v>152</v>
      </c>
      <c r="M6" s="4" t="s">
        <v>28</v>
      </c>
      <c r="N6" s="4" t="s">
        <v>24</v>
      </c>
      <c r="O6" s="4" t="s">
        <v>25</v>
      </c>
      <c r="P6" s="4" t="s">
        <v>26</v>
      </c>
      <c r="Q6" s="4">
        <v>86115695</v>
      </c>
      <c r="R6" s="4">
        <v>86163824</v>
      </c>
      <c r="S6" s="15"/>
      <c r="T6" s="4"/>
    </row>
    <row r="7" spans="1:20" ht="40.5" customHeight="1">
      <c r="A7" s="4">
        <v>3</v>
      </c>
      <c r="B7" s="15"/>
      <c r="C7" s="15"/>
      <c r="D7" s="26"/>
      <c r="E7" s="21"/>
      <c r="F7" s="4" t="s">
        <v>19</v>
      </c>
      <c r="G7" s="4" t="s">
        <v>20</v>
      </c>
      <c r="H7" s="4" t="s">
        <v>29</v>
      </c>
      <c r="I7" s="11" t="s">
        <v>208</v>
      </c>
      <c r="J7" s="4" t="s">
        <v>30</v>
      </c>
      <c r="K7" s="4">
        <v>4</v>
      </c>
      <c r="L7" s="5" t="s">
        <v>108</v>
      </c>
      <c r="M7" s="4" t="s">
        <v>28</v>
      </c>
      <c r="N7" s="4" t="s">
        <v>24</v>
      </c>
      <c r="O7" s="4" t="s">
        <v>25</v>
      </c>
      <c r="P7" s="4" t="s">
        <v>26</v>
      </c>
      <c r="Q7" s="4">
        <v>86115695</v>
      </c>
      <c r="R7" s="4">
        <v>86163824</v>
      </c>
      <c r="S7" s="15"/>
      <c r="T7" s="4"/>
    </row>
    <row r="8" spans="1:20" ht="52.5" customHeight="1">
      <c r="A8" s="4">
        <v>4</v>
      </c>
      <c r="B8" s="15"/>
      <c r="C8" s="15"/>
      <c r="D8" s="26"/>
      <c r="E8" s="21"/>
      <c r="F8" s="4" t="s">
        <v>19</v>
      </c>
      <c r="G8" s="4" t="s">
        <v>20</v>
      </c>
      <c r="H8" s="4" t="s">
        <v>31</v>
      </c>
      <c r="I8" s="11" t="s">
        <v>209</v>
      </c>
      <c r="J8" s="4" t="s">
        <v>32</v>
      </c>
      <c r="K8" s="4">
        <v>3</v>
      </c>
      <c r="L8" s="5" t="s">
        <v>109</v>
      </c>
      <c r="M8" s="4" t="s">
        <v>33</v>
      </c>
      <c r="N8" s="4" t="s">
        <v>24</v>
      </c>
      <c r="O8" s="4" t="s">
        <v>25</v>
      </c>
      <c r="P8" s="4" t="s">
        <v>26</v>
      </c>
      <c r="Q8" s="4">
        <v>86115695</v>
      </c>
      <c r="R8" s="4">
        <v>86163824</v>
      </c>
      <c r="S8" s="15"/>
      <c r="T8" s="4"/>
    </row>
    <row r="9" spans="1:20" ht="41.25" customHeight="1">
      <c r="A9" s="4">
        <v>5</v>
      </c>
      <c r="B9" s="15"/>
      <c r="C9" s="15"/>
      <c r="D9" s="26"/>
      <c r="E9" s="21"/>
      <c r="F9" s="4" t="s">
        <v>19</v>
      </c>
      <c r="G9" s="4" t="s">
        <v>20</v>
      </c>
      <c r="H9" s="4" t="s">
        <v>34</v>
      </c>
      <c r="I9" s="11" t="s">
        <v>210</v>
      </c>
      <c r="J9" s="4" t="s">
        <v>35</v>
      </c>
      <c r="K9" s="4">
        <v>3</v>
      </c>
      <c r="L9" s="5" t="s">
        <v>135</v>
      </c>
      <c r="M9" s="4" t="s">
        <v>36</v>
      </c>
      <c r="N9" s="4" t="s">
        <v>24</v>
      </c>
      <c r="O9" s="4" t="s">
        <v>25</v>
      </c>
      <c r="P9" s="4" t="s">
        <v>26</v>
      </c>
      <c r="Q9" s="4">
        <v>86115695</v>
      </c>
      <c r="R9" s="4">
        <v>86163824</v>
      </c>
      <c r="S9" s="15"/>
      <c r="T9" s="4"/>
    </row>
    <row r="10" spans="1:20" ht="52.5" customHeight="1">
      <c r="A10" s="4">
        <v>6</v>
      </c>
      <c r="B10" s="15"/>
      <c r="C10" s="15"/>
      <c r="D10" s="26"/>
      <c r="E10" s="21"/>
      <c r="F10" s="4" t="s">
        <v>19</v>
      </c>
      <c r="G10" s="4" t="s">
        <v>20</v>
      </c>
      <c r="H10" s="4" t="s">
        <v>37</v>
      </c>
      <c r="I10" s="11" t="s">
        <v>211</v>
      </c>
      <c r="J10" s="4" t="s">
        <v>38</v>
      </c>
      <c r="K10" s="4">
        <v>1</v>
      </c>
      <c r="L10" s="5" t="s">
        <v>39</v>
      </c>
      <c r="M10" s="4" t="s">
        <v>23</v>
      </c>
      <c r="N10" s="4" t="s">
        <v>24</v>
      </c>
      <c r="O10" s="4" t="s">
        <v>25</v>
      </c>
      <c r="P10" s="4" t="s">
        <v>26</v>
      </c>
      <c r="Q10" s="4">
        <v>86115695</v>
      </c>
      <c r="R10" s="4">
        <v>86163824</v>
      </c>
      <c r="S10" s="15"/>
      <c r="T10" s="4"/>
    </row>
    <row r="11" spans="1:20" ht="52.5" customHeight="1">
      <c r="A11" s="4">
        <v>7</v>
      </c>
      <c r="B11" s="15"/>
      <c r="C11" s="15"/>
      <c r="D11" s="26"/>
      <c r="E11" s="21"/>
      <c r="F11" s="4" t="s">
        <v>19</v>
      </c>
      <c r="G11" s="4" t="s">
        <v>20</v>
      </c>
      <c r="H11" s="4" t="s">
        <v>40</v>
      </c>
      <c r="I11" s="11" t="s">
        <v>212</v>
      </c>
      <c r="J11" s="4" t="s">
        <v>41</v>
      </c>
      <c r="K11" s="4">
        <v>3</v>
      </c>
      <c r="L11" s="5" t="s">
        <v>110</v>
      </c>
      <c r="M11" s="4" t="s">
        <v>42</v>
      </c>
      <c r="N11" s="4" t="s">
        <v>24</v>
      </c>
      <c r="O11" s="4" t="s">
        <v>25</v>
      </c>
      <c r="P11" s="4" t="s">
        <v>26</v>
      </c>
      <c r="Q11" s="4">
        <v>86115695</v>
      </c>
      <c r="R11" s="4">
        <v>86163824</v>
      </c>
      <c r="S11" s="15"/>
      <c r="T11" s="4"/>
    </row>
    <row r="12" spans="1:20" ht="41.25" customHeight="1">
      <c r="A12" s="4">
        <v>8</v>
      </c>
      <c r="B12" s="16"/>
      <c r="C12" s="16"/>
      <c r="D12" s="23"/>
      <c r="E12" s="22"/>
      <c r="F12" s="4" t="s">
        <v>43</v>
      </c>
      <c r="G12" s="4" t="s">
        <v>20</v>
      </c>
      <c r="H12" s="4" t="s">
        <v>44</v>
      </c>
      <c r="I12" s="11" t="s">
        <v>213</v>
      </c>
      <c r="J12" s="4" t="s">
        <v>45</v>
      </c>
      <c r="K12" s="4">
        <v>3</v>
      </c>
      <c r="L12" s="5" t="s">
        <v>121</v>
      </c>
      <c r="M12" s="4" t="s">
        <v>42</v>
      </c>
      <c r="N12" s="4" t="s">
        <v>24</v>
      </c>
      <c r="O12" s="4" t="s">
        <v>25</v>
      </c>
      <c r="P12" s="4" t="s">
        <v>26</v>
      </c>
      <c r="Q12" s="4">
        <v>86115695</v>
      </c>
      <c r="R12" s="4">
        <v>86163824</v>
      </c>
      <c r="S12" s="16"/>
      <c r="T12" s="4"/>
    </row>
    <row r="13" spans="1:20" ht="52.5" customHeight="1">
      <c r="A13" s="4">
        <v>9</v>
      </c>
      <c r="B13" s="14" t="s">
        <v>18</v>
      </c>
      <c r="C13" s="14" t="s">
        <v>46</v>
      </c>
      <c r="D13" s="17" t="s">
        <v>198</v>
      </c>
      <c r="E13" s="20">
        <v>2</v>
      </c>
      <c r="F13" s="4" t="s">
        <v>19</v>
      </c>
      <c r="G13" s="4" t="s">
        <v>20</v>
      </c>
      <c r="H13" s="4" t="s">
        <v>265</v>
      </c>
      <c r="I13" s="11" t="s">
        <v>214</v>
      </c>
      <c r="J13" s="4" t="s">
        <v>48</v>
      </c>
      <c r="K13" s="4">
        <v>1</v>
      </c>
      <c r="L13" s="5" t="s">
        <v>49</v>
      </c>
      <c r="M13" s="4" t="s">
        <v>28</v>
      </c>
      <c r="N13" s="4" t="s">
        <v>24</v>
      </c>
      <c r="O13" s="4" t="s">
        <v>25</v>
      </c>
      <c r="P13" s="4" t="s">
        <v>26</v>
      </c>
      <c r="Q13" s="4">
        <v>86977007</v>
      </c>
      <c r="R13" s="4">
        <v>86163824</v>
      </c>
      <c r="S13" s="14" t="s">
        <v>128</v>
      </c>
      <c r="T13" s="4"/>
    </row>
    <row r="14" spans="1:20" ht="52.5" customHeight="1">
      <c r="A14" s="4">
        <v>10</v>
      </c>
      <c r="B14" s="16"/>
      <c r="C14" s="16"/>
      <c r="D14" s="23"/>
      <c r="E14" s="22"/>
      <c r="F14" s="4" t="s">
        <v>19</v>
      </c>
      <c r="G14" s="4" t="s">
        <v>20</v>
      </c>
      <c r="H14" s="4" t="s">
        <v>266</v>
      </c>
      <c r="I14" s="11" t="s">
        <v>215</v>
      </c>
      <c r="J14" s="4" t="s">
        <v>48</v>
      </c>
      <c r="K14" s="4">
        <v>1</v>
      </c>
      <c r="L14" s="5" t="s">
        <v>153</v>
      </c>
      <c r="M14" s="4" t="s">
        <v>28</v>
      </c>
      <c r="N14" s="4" t="s">
        <v>24</v>
      </c>
      <c r="O14" s="4" t="s">
        <v>25</v>
      </c>
      <c r="P14" s="4" t="s">
        <v>26</v>
      </c>
      <c r="Q14" s="4">
        <v>86977007</v>
      </c>
      <c r="R14" s="4">
        <v>86163824</v>
      </c>
      <c r="S14" s="16"/>
      <c r="T14" s="4"/>
    </row>
    <row r="15" spans="1:20" ht="73.5" customHeight="1">
      <c r="A15" s="4">
        <v>11</v>
      </c>
      <c r="B15" s="14" t="s">
        <v>199</v>
      </c>
      <c r="C15" s="14" t="s">
        <v>50</v>
      </c>
      <c r="D15" s="17" t="s">
        <v>201</v>
      </c>
      <c r="E15" s="20">
        <v>25</v>
      </c>
      <c r="F15" s="4" t="s">
        <v>19</v>
      </c>
      <c r="G15" s="4" t="s">
        <v>20</v>
      </c>
      <c r="H15" s="4" t="s">
        <v>51</v>
      </c>
      <c r="I15" s="11" t="s">
        <v>216</v>
      </c>
      <c r="J15" s="4" t="s">
        <v>52</v>
      </c>
      <c r="K15" s="4">
        <v>2</v>
      </c>
      <c r="L15" s="5" t="s">
        <v>133</v>
      </c>
      <c r="M15" s="4" t="s">
        <v>53</v>
      </c>
      <c r="N15" s="4" t="s">
        <v>24</v>
      </c>
      <c r="O15" s="4" t="s">
        <v>25</v>
      </c>
      <c r="P15" s="4" t="s">
        <v>26</v>
      </c>
      <c r="Q15" s="4">
        <v>86855719</v>
      </c>
      <c r="R15" s="4">
        <v>86163824</v>
      </c>
      <c r="S15" s="14" t="s">
        <v>128</v>
      </c>
      <c r="T15" s="4"/>
    </row>
    <row r="16" spans="1:20" ht="63" customHeight="1">
      <c r="A16" s="4">
        <v>12</v>
      </c>
      <c r="B16" s="15" t="s">
        <v>18</v>
      </c>
      <c r="C16" s="15"/>
      <c r="D16" s="18" t="s">
        <v>157</v>
      </c>
      <c r="E16" s="21">
        <v>1</v>
      </c>
      <c r="F16" s="4" t="s">
        <v>19</v>
      </c>
      <c r="G16" s="4" t="s">
        <v>20</v>
      </c>
      <c r="H16" s="4" t="s">
        <v>267</v>
      </c>
      <c r="I16" s="11" t="s">
        <v>217</v>
      </c>
      <c r="J16" s="4" t="s">
        <v>54</v>
      </c>
      <c r="K16" s="4">
        <v>1</v>
      </c>
      <c r="L16" s="5" t="s">
        <v>55</v>
      </c>
      <c r="M16" s="4" t="s">
        <v>23</v>
      </c>
      <c r="N16" s="4" t="s">
        <v>24</v>
      </c>
      <c r="O16" s="4" t="s">
        <v>25</v>
      </c>
      <c r="P16" s="4" t="s">
        <v>26</v>
      </c>
      <c r="Q16" s="4">
        <v>86855719</v>
      </c>
      <c r="R16" s="4">
        <v>86163824</v>
      </c>
      <c r="S16" s="15"/>
      <c r="T16" s="4"/>
    </row>
    <row r="17" spans="1:20" ht="63" customHeight="1">
      <c r="A17" s="4">
        <v>13</v>
      </c>
      <c r="B17" s="15" t="s">
        <v>18</v>
      </c>
      <c r="C17" s="15"/>
      <c r="D17" s="18" t="s">
        <v>158</v>
      </c>
      <c r="E17" s="21">
        <v>1</v>
      </c>
      <c r="F17" s="4" t="s">
        <v>19</v>
      </c>
      <c r="G17" s="4" t="s">
        <v>20</v>
      </c>
      <c r="H17" s="4" t="s">
        <v>268</v>
      </c>
      <c r="I17" s="11" t="s">
        <v>218</v>
      </c>
      <c r="J17" s="4" t="s">
        <v>54</v>
      </c>
      <c r="K17" s="4">
        <v>1</v>
      </c>
      <c r="L17" s="5" t="s">
        <v>111</v>
      </c>
      <c r="M17" s="4" t="s">
        <v>23</v>
      </c>
      <c r="N17" s="4" t="s">
        <v>24</v>
      </c>
      <c r="O17" s="4" t="s">
        <v>25</v>
      </c>
      <c r="P17" s="4" t="s">
        <v>26</v>
      </c>
      <c r="Q17" s="4">
        <v>86855719</v>
      </c>
      <c r="R17" s="4">
        <v>86163824</v>
      </c>
      <c r="S17" s="15"/>
      <c r="T17" s="4"/>
    </row>
    <row r="18" spans="1:20" ht="73.5" customHeight="1">
      <c r="A18" s="4">
        <v>14</v>
      </c>
      <c r="B18" s="15" t="s">
        <v>18</v>
      </c>
      <c r="C18" s="15"/>
      <c r="D18" s="18" t="s">
        <v>159</v>
      </c>
      <c r="E18" s="21">
        <v>2</v>
      </c>
      <c r="F18" s="4" t="s">
        <v>19</v>
      </c>
      <c r="G18" s="4" t="s">
        <v>20</v>
      </c>
      <c r="H18" s="4" t="s">
        <v>269</v>
      </c>
      <c r="I18" s="11" t="s">
        <v>219</v>
      </c>
      <c r="J18" s="4" t="s">
        <v>56</v>
      </c>
      <c r="K18" s="4">
        <v>2</v>
      </c>
      <c r="L18" s="5" t="s">
        <v>129</v>
      </c>
      <c r="M18" s="4" t="s">
        <v>53</v>
      </c>
      <c r="N18" s="4" t="s">
        <v>24</v>
      </c>
      <c r="O18" s="4" t="s">
        <v>25</v>
      </c>
      <c r="P18" s="4" t="s">
        <v>26</v>
      </c>
      <c r="Q18" s="4">
        <v>86855719</v>
      </c>
      <c r="R18" s="4">
        <v>86163824</v>
      </c>
      <c r="S18" s="15"/>
      <c r="T18" s="4"/>
    </row>
    <row r="19" spans="1:20" ht="63" customHeight="1">
      <c r="A19" s="4">
        <v>15</v>
      </c>
      <c r="B19" s="15" t="s">
        <v>18</v>
      </c>
      <c r="C19" s="15"/>
      <c r="D19" s="18" t="s">
        <v>160</v>
      </c>
      <c r="E19" s="21">
        <v>2</v>
      </c>
      <c r="F19" s="4" t="s">
        <v>19</v>
      </c>
      <c r="G19" s="4" t="s">
        <v>20</v>
      </c>
      <c r="H19" s="4" t="s">
        <v>270</v>
      </c>
      <c r="I19" s="11" t="s">
        <v>220</v>
      </c>
      <c r="J19" s="4" t="s">
        <v>56</v>
      </c>
      <c r="K19" s="4">
        <v>2</v>
      </c>
      <c r="L19" s="5" t="s">
        <v>130</v>
      </c>
      <c r="M19" s="4" t="s">
        <v>53</v>
      </c>
      <c r="N19" s="4" t="s">
        <v>24</v>
      </c>
      <c r="O19" s="4" t="s">
        <v>25</v>
      </c>
      <c r="P19" s="4" t="s">
        <v>26</v>
      </c>
      <c r="Q19" s="4">
        <v>86855719</v>
      </c>
      <c r="R19" s="4">
        <v>86163824</v>
      </c>
      <c r="S19" s="15"/>
      <c r="T19" s="4"/>
    </row>
    <row r="20" spans="1:20" ht="63" customHeight="1">
      <c r="A20" s="4">
        <v>16</v>
      </c>
      <c r="B20" s="15" t="s">
        <v>18</v>
      </c>
      <c r="C20" s="15"/>
      <c r="D20" s="18" t="s">
        <v>161</v>
      </c>
      <c r="E20" s="21">
        <v>1</v>
      </c>
      <c r="F20" s="4" t="s">
        <v>19</v>
      </c>
      <c r="G20" s="4" t="s">
        <v>20</v>
      </c>
      <c r="H20" s="4" t="s">
        <v>271</v>
      </c>
      <c r="I20" s="11" t="s">
        <v>221</v>
      </c>
      <c r="J20" s="4" t="s">
        <v>57</v>
      </c>
      <c r="K20" s="4">
        <v>1</v>
      </c>
      <c r="L20" s="5" t="s">
        <v>58</v>
      </c>
      <c r="M20" s="4" t="s">
        <v>23</v>
      </c>
      <c r="N20" s="4" t="s">
        <v>24</v>
      </c>
      <c r="O20" s="4" t="s">
        <v>25</v>
      </c>
      <c r="P20" s="4" t="s">
        <v>26</v>
      </c>
      <c r="Q20" s="4">
        <v>86855719</v>
      </c>
      <c r="R20" s="4">
        <v>86163824</v>
      </c>
      <c r="S20" s="15"/>
      <c r="T20" s="4"/>
    </row>
    <row r="21" spans="1:20" ht="63" customHeight="1">
      <c r="A21" s="4">
        <v>17</v>
      </c>
      <c r="B21" s="15" t="s">
        <v>18</v>
      </c>
      <c r="C21" s="15"/>
      <c r="D21" s="18" t="s">
        <v>162</v>
      </c>
      <c r="E21" s="21">
        <v>2</v>
      </c>
      <c r="F21" s="4" t="s">
        <v>19</v>
      </c>
      <c r="G21" s="4" t="s">
        <v>20</v>
      </c>
      <c r="H21" s="4" t="s">
        <v>272</v>
      </c>
      <c r="I21" s="11" t="s">
        <v>222</v>
      </c>
      <c r="J21" s="4" t="s">
        <v>57</v>
      </c>
      <c r="K21" s="4">
        <v>2</v>
      </c>
      <c r="L21" s="5" t="s">
        <v>136</v>
      </c>
      <c r="M21" s="4" t="s">
        <v>23</v>
      </c>
      <c r="N21" s="4" t="s">
        <v>24</v>
      </c>
      <c r="O21" s="4" t="s">
        <v>25</v>
      </c>
      <c r="P21" s="4" t="s">
        <v>26</v>
      </c>
      <c r="Q21" s="4">
        <v>86855719</v>
      </c>
      <c r="R21" s="4">
        <v>86163824</v>
      </c>
      <c r="S21" s="15"/>
      <c r="T21" s="4"/>
    </row>
    <row r="22" spans="1:20" ht="63" customHeight="1">
      <c r="A22" s="4">
        <v>18</v>
      </c>
      <c r="B22" s="15" t="s">
        <v>18</v>
      </c>
      <c r="C22" s="15"/>
      <c r="D22" s="18" t="s">
        <v>163</v>
      </c>
      <c r="E22" s="21">
        <v>2</v>
      </c>
      <c r="F22" s="4" t="s">
        <v>19</v>
      </c>
      <c r="G22" s="4" t="s">
        <v>20</v>
      </c>
      <c r="H22" s="4" t="s">
        <v>59</v>
      </c>
      <c r="I22" s="11" t="s">
        <v>223</v>
      </c>
      <c r="J22" s="4" t="s">
        <v>60</v>
      </c>
      <c r="K22" s="4">
        <v>2</v>
      </c>
      <c r="L22" s="5" t="s">
        <v>112</v>
      </c>
      <c r="M22" s="4" t="s">
        <v>33</v>
      </c>
      <c r="N22" s="4" t="s">
        <v>24</v>
      </c>
      <c r="O22" s="4" t="s">
        <v>25</v>
      </c>
      <c r="P22" s="4" t="s">
        <v>26</v>
      </c>
      <c r="Q22" s="4">
        <v>86855719</v>
      </c>
      <c r="R22" s="4">
        <v>86163824</v>
      </c>
      <c r="S22" s="15"/>
      <c r="T22" s="4"/>
    </row>
    <row r="23" spans="1:20" ht="52.5" customHeight="1">
      <c r="A23" s="4">
        <v>19</v>
      </c>
      <c r="B23" s="15" t="s">
        <v>18</v>
      </c>
      <c r="C23" s="15"/>
      <c r="D23" s="18" t="s">
        <v>164</v>
      </c>
      <c r="E23" s="21">
        <v>1</v>
      </c>
      <c r="F23" s="4" t="s">
        <v>19</v>
      </c>
      <c r="G23" s="4" t="s">
        <v>20</v>
      </c>
      <c r="H23" s="4" t="s">
        <v>34</v>
      </c>
      <c r="I23" s="11" t="s">
        <v>224</v>
      </c>
      <c r="J23" s="4" t="s">
        <v>35</v>
      </c>
      <c r="K23" s="4">
        <v>1</v>
      </c>
      <c r="L23" s="5" t="s">
        <v>61</v>
      </c>
      <c r="M23" s="4" t="s">
        <v>36</v>
      </c>
      <c r="N23" s="4" t="s">
        <v>24</v>
      </c>
      <c r="O23" s="4" t="s">
        <v>25</v>
      </c>
      <c r="P23" s="4" t="s">
        <v>26</v>
      </c>
      <c r="Q23" s="4">
        <v>86855719</v>
      </c>
      <c r="R23" s="4">
        <v>86163824</v>
      </c>
      <c r="S23" s="15"/>
      <c r="T23" s="4"/>
    </row>
    <row r="24" spans="1:20" ht="52.5" customHeight="1">
      <c r="A24" s="4">
        <v>20</v>
      </c>
      <c r="B24" s="15" t="s">
        <v>18</v>
      </c>
      <c r="C24" s="15"/>
      <c r="D24" s="18" t="s">
        <v>165</v>
      </c>
      <c r="E24" s="21">
        <v>2</v>
      </c>
      <c r="F24" s="4" t="s">
        <v>19</v>
      </c>
      <c r="G24" s="4" t="s">
        <v>20</v>
      </c>
      <c r="H24" s="4" t="s">
        <v>47</v>
      </c>
      <c r="I24" s="11" t="s">
        <v>225</v>
      </c>
      <c r="J24" s="4" t="s">
        <v>27</v>
      </c>
      <c r="K24" s="4">
        <v>2</v>
      </c>
      <c r="L24" s="5" t="s">
        <v>62</v>
      </c>
      <c r="M24" s="4" t="s">
        <v>28</v>
      </c>
      <c r="N24" s="4" t="s">
        <v>24</v>
      </c>
      <c r="O24" s="4" t="s">
        <v>25</v>
      </c>
      <c r="P24" s="4" t="s">
        <v>26</v>
      </c>
      <c r="Q24" s="4">
        <v>86855719</v>
      </c>
      <c r="R24" s="4">
        <v>86163824</v>
      </c>
      <c r="S24" s="15"/>
      <c r="T24" s="4"/>
    </row>
    <row r="25" spans="1:20" ht="52.5" customHeight="1">
      <c r="A25" s="4">
        <v>21</v>
      </c>
      <c r="B25" s="15" t="s">
        <v>18</v>
      </c>
      <c r="C25" s="15"/>
      <c r="D25" s="18" t="s">
        <v>166</v>
      </c>
      <c r="E25" s="21">
        <v>2</v>
      </c>
      <c r="F25" s="4" t="s">
        <v>19</v>
      </c>
      <c r="G25" s="4" t="s">
        <v>20</v>
      </c>
      <c r="H25" s="4" t="s">
        <v>63</v>
      </c>
      <c r="I25" s="11" t="s">
        <v>226</v>
      </c>
      <c r="J25" s="4" t="s">
        <v>30</v>
      </c>
      <c r="K25" s="4">
        <v>2</v>
      </c>
      <c r="L25" s="5" t="s">
        <v>122</v>
      </c>
      <c r="M25" s="4" t="s">
        <v>28</v>
      </c>
      <c r="N25" s="4" t="s">
        <v>24</v>
      </c>
      <c r="O25" s="4" t="s">
        <v>25</v>
      </c>
      <c r="P25" s="4" t="s">
        <v>26</v>
      </c>
      <c r="Q25" s="4">
        <v>86855719</v>
      </c>
      <c r="R25" s="4">
        <v>86163824</v>
      </c>
      <c r="S25" s="15"/>
      <c r="T25" s="4"/>
    </row>
    <row r="26" spans="1:20" ht="74.25" customHeight="1">
      <c r="A26" s="4">
        <v>22</v>
      </c>
      <c r="B26" s="15" t="s">
        <v>18</v>
      </c>
      <c r="C26" s="15"/>
      <c r="D26" s="18" t="s">
        <v>167</v>
      </c>
      <c r="E26" s="21">
        <v>1</v>
      </c>
      <c r="F26" s="4" t="s">
        <v>19</v>
      </c>
      <c r="G26" s="4" t="s">
        <v>20</v>
      </c>
      <c r="H26" s="4" t="s">
        <v>64</v>
      </c>
      <c r="I26" s="11" t="s">
        <v>227</v>
      </c>
      <c r="J26" s="4" t="s">
        <v>65</v>
      </c>
      <c r="K26" s="4">
        <v>1</v>
      </c>
      <c r="L26" s="5" t="s">
        <v>66</v>
      </c>
      <c r="M26" s="4" t="s">
        <v>42</v>
      </c>
      <c r="N26" s="4" t="s">
        <v>24</v>
      </c>
      <c r="O26" s="4" t="s">
        <v>25</v>
      </c>
      <c r="P26" s="4" t="s">
        <v>26</v>
      </c>
      <c r="Q26" s="4">
        <v>86855719</v>
      </c>
      <c r="R26" s="4">
        <v>86163824</v>
      </c>
      <c r="S26" s="15"/>
      <c r="T26" s="4"/>
    </row>
    <row r="27" spans="1:20" ht="65.25" customHeight="1">
      <c r="A27" s="4">
        <v>23</v>
      </c>
      <c r="B27" s="15" t="s">
        <v>18</v>
      </c>
      <c r="C27" s="15"/>
      <c r="D27" s="18" t="s">
        <v>168</v>
      </c>
      <c r="E27" s="21">
        <v>1</v>
      </c>
      <c r="F27" s="4" t="s">
        <v>19</v>
      </c>
      <c r="G27" s="4" t="s">
        <v>20</v>
      </c>
      <c r="H27" s="4" t="s">
        <v>67</v>
      </c>
      <c r="I27" s="11" t="s">
        <v>228</v>
      </c>
      <c r="J27" s="4" t="s">
        <v>68</v>
      </c>
      <c r="K27" s="4">
        <v>1</v>
      </c>
      <c r="L27" s="5" t="s">
        <v>137</v>
      </c>
      <c r="M27" s="4" t="s">
        <v>23</v>
      </c>
      <c r="N27" s="4" t="s">
        <v>69</v>
      </c>
      <c r="O27" s="4" t="s">
        <v>25</v>
      </c>
      <c r="P27" s="4" t="s">
        <v>26</v>
      </c>
      <c r="Q27" s="4">
        <v>86855719</v>
      </c>
      <c r="R27" s="4">
        <v>86163824</v>
      </c>
      <c r="S27" s="15"/>
      <c r="T27" s="4"/>
    </row>
    <row r="28" spans="1:20" ht="74.25" customHeight="1">
      <c r="A28" s="4">
        <v>24</v>
      </c>
      <c r="B28" s="15" t="s">
        <v>18</v>
      </c>
      <c r="C28" s="15"/>
      <c r="D28" s="18" t="s">
        <v>169</v>
      </c>
      <c r="E28" s="21">
        <v>2</v>
      </c>
      <c r="F28" s="4" t="s">
        <v>19</v>
      </c>
      <c r="G28" s="4" t="s">
        <v>20</v>
      </c>
      <c r="H28" s="4" t="s">
        <v>273</v>
      </c>
      <c r="I28" s="11" t="s">
        <v>229</v>
      </c>
      <c r="J28" s="4" t="s">
        <v>70</v>
      </c>
      <c r="K28" s="4">
        <v>2</v>
      </c>
      <c r="L28" s="5" t="s">
        <v>138</v>
      </c>
      <c r="M28" s="4" t="s">
        <v>23</v>
      </c>
      <c r="N28" s="4" t="s">
        <v>134</v>
      </c>
      <c r="O28" s="4" t="s">
        <v>25</v>
      </c>
      <c r="P28" s="4" t="s">
        <v>26</v>
      </c>
      <c r="Q28" s="4">
        <v>86855719</v>
      </c>
      <c r="R28" s="4">
        <v>86163824</v>
      </c>
      <c r="S28" s="15"/>
      <c r="T28" s="4"/>
    </row>
    <row r="29" spans="1:20" ht="65.25" customHeight="1">
      <c r="A29" s="4">
        <v>25</v>
      </c>
      <c r="B29" s="15" t="s">
        <v>18</v>
      </c>
      <c r="C29" s="15"/>
      <c r="D29" s="18" t="s">
        <v>170</v>
      </c>
      <c r="E29" s="21">
        <v>2</v>
      </c>
      <c r="F29" s="4" t="s">
        <v>19</v>
      </c>
      <c r="G29" s="4" t="s">
        <v>20</v>
      </c>
      <c r="H29" s="4" t="s">
        <v>274</v>
      </c>
      <c r="I29" s="11" t="s">
        <v>230</v>
      </c>
      <c r="J29" s="4" t="s">
        <v>71</v>
      </c>
      <c r="K29" s="4">
        <v>2</v>
      </c>
      <c r="L29" s="5" t="s">
        <v>116</v>
      </c>
      <c r="M29" s="4" t="s">
        <v>23</v>
      </c>
      <c r="N29" s="4" t="s">
        <v>134</v>
      </c>
      <c r="O29" s="4" t="s">
        <v>25</v>
      </c>
      <c r="P29" s="4" t="s">
        <v>26</v>
      </c>
      <c r="Q29" s="4">
        <v>86855719</v>
      </c>
      <c r="R29" s="4">
        <v>86163824</v>
      </c>
      <c r="S29" s="15"/>
      <c r="T29" s="4"/>
    </row>
    <row r="30" spans="1:20" ht="64.5" customHeight="1">
      <c r="A30" s="4">
        <v>26</v>
      </c>
      <c r="B30" s="16" t="s">
        <v>18</v>
      </c>
      <c r="C30" s="16"/>
      <c r="D30" s="19" t="s">
        <v>171</v>
      </c>
      <c r="E30" s="22">
        <v>1</v>
      </c>
      <c r="F30" s="4" t="s">
        <v>19</v>
      </c>
      <c r="G30" s="4" t="s">
        <v>20</v>
      </c>
      <c r="H30" s="4" t="s">
        <v>72</v>
      </c>
      <c r="I30" s="11" t="s">
        <v>231</v>
      </c>
      <c r="J30" s="4" t="s">
        <v>73</v>
      </c>
      <c r="K30" s="4">
        <v>1</v>
      </c>
      <c r="L30" s="5" t="s">
        <v>127</v>
      </c>
      <c r="M30" s="4" t="s">
        <v>42</v>
      </c>
      <c r="N30" s="4" t="s">
        <v>69</v>
      </c>
      <c r="O30" s="4" t="s">
        <v>25</v>
      </c>
      <c r="P30" s="4" t="s">
        <v>26</v>
      </c>
      <c r="Q30" s="4">
        <v>86855719</v>
      </c>
      <c r="R30" s="4">
        <v>86163824</v>
      </c>
      <c r="S30" s="16"/>
      <c r="T30" s="4"/>
    </row>
    <row r="31" spans="1:20" ht="52.5" customHeight="1">
      <c r="A31" s="4">
        <v>27</v>
      </c>
      <c r="B31" s="14" t="s">
        <v>18</v>
      </c>
      <c r="C31" s="14" t="s">
        <v>74</v>
      </c>
      <c r="D31" s="17" t="s">
        <v>202</v>
      </c>
      <c r="E31" s="20">
        <v>17</v>
      </c>
      <c r="F31" s="4" t="s">
        <v>19</v>
      </c>
      <c r="G31" s="4" t="s">
        <v>20</v>
      </c>
      <c r="H31" s="4" t="s">
        <v>75</v>
      </c>
      <c r="I31" s="11" t="s">
        <v>232</v>
      </c>
      <c r="J31" s="4" t="s">
        <v>76</v>
      </c>
      <c r="K31" s="6">
        <v>1</v>
      </c>
      <c r="L31" s="5" t="s">
        <v>77</v>
      </c>
      <c r="M31" s="4" t="s">
        <v>23</v>
      </c>
      <c r="N31" s="4" t="s">
        <v>69</v>
      </c>
      <c r="O31" s="4" t="s">
        <v>25</v>
      </c>
      <c r="P31" s="4" t="s">
        <v>26</v>
      </c>
      <c r="Q31" s="4">
        <v>88192157</v>
      </c>
      <c r="R31" s="4">
        <v>86163824</v>
      </c>
      <c r="S31" s="14" t="s">
        <v>128</v>
      </c>
      <c r="T31" s="4"/>
    </row>
    <row r="32" spans="1:20" ht="52.5" customHeight="1">
      <c r="A32" s="4">
        <v>28</v>
      </c>
      <c r="B32" s="15" t="s">
        <v>18</v>
      </c>
      <c r="C32" s="15"/>
      <c r="D32" s="18" t="s">
        <v>172</v>
      </c>
      <c r="E32" s="21">
        <v>1</v>
      </c>
      <c r="F32" s="4" t="s">
        <v>19</v>
      </c>
      <c r="G32" s="4" t="s">
        <v>20</v>
      </c>
      <c r="H32" s="4" t="s">
        <v>31</v>
      </c>
      <c r="I32" s="11" t="s">
        <v>233</v>
      </c>
      <c r="J32" s="4" t="s">
        <v>60</v>
      </c>
      <c r="K32" s="6">
        <v>1</v>
      </c>
      <c r="L32" s="5" t="s">
        <v>78</v>
      </c>
      <c r="M32" s="4" t="s">
        <v>33</v>
      </c>
      <c r="N32" s="4" t="s">
        <v>24</v>
      </c>
      <c r="O32" s="4" t="s">
        <v>25</v>
      </c>
      <c r="P32" s="4" t="s">
        <v>26</v>
      </c>
      <c r="Q32" s="4">
        <v>88192157</v>
      </c>
      <c r="R32" s="4">
        <v>86163824</v>
      </c>
      <c r="S32" s="15"/>
      <c r="T32" s="4"/>
    </row>
    <row r="33" spans="1:20" ht="52.5" customHeight="1">
      <c r="A33" s="4">
        <v>29</v>
      </c>
      <c r="B33" s="15" t="s">
        <v>18</v>
      </c>
      <c r="C33" s="15"/>
      <c r="D33" s="18" t="s">
        <v>173</v>
      </c>
      <c r="E33" s="21">
        <v>1</v>
      </c>
      <c r="F33" s="4" t="s">
        <v>19</v>
      </c>
      <c r="G33" s="4" t="s">
        <v>20</v>
      </c>
      <c r="H33" s="4" t="s">
        <v>79</v>
      </c>
      <c r="I33" s="11" t="s">
        <v>234</v>
      </c>
      <c r="J33" s="4" t="s">
        <v>80</v>
      </c>
      <c r="K33" s="4">
        <v>1</v>
      </c>
      <c r="L33" s="5" t="s">
        <v>125</v>
      </c>
      <c r="M33" s="4" t="s">
        <v>36</v>
      </c>
      <c r="N33" s="4" t="s">
        <v>24</v>
      </c>
      <c r="O33" s="4" t="s">
        <v>25</v>
      </c>
      <c r="P33" s="4" t="s">
        <v>26</v>
      </c>
      <c r="Q33" s="4">
        <v>88192157</v>
      </c>
      <c r="R33" s="4">
        <v>86163824</v>
      </c>
      <c r="S33" s="15"/>
      <c r="T33" s="4"/>
    </row>
    <row r="34" spans="1:20" ht="42" customHeight="1">
      <c r="A34" s="4">
        <v>30</v>
      </c>
      <c r="B34" s="15" t="s">
        <v>18</v>
      </c>
      <c r="C34" s="15"/>
      <c r="D34" s="18" t="s">
        <v>174</v>
      </c>
      <c r="E34" s="21">
        <v>1</v>
      </c>
      <c r="F34" s="4" t="s">
        <v>19</v>
      </c>
      <c r="G34" s="4" t="s">
        <v>20</v>
      </c>
      <c r="H34" s="4" t="s">
        <v>81</v>
      </c>
      <c r="I34" s="11" t="s">
        <v>235</v>
      </c>
      <c r="J34" s="4" t="s">
        <v>82</v>
      </c>
      <c r="K34" s="4">
        <v>1</v>
      </c>
      <c r="L34" s="5" t="s">
        <v>83</v>
      </c>
      <c r="M34" s="4" t="s">
        <v>42</v>
      </c>
      <c r="N34" s="4" t="s">
        <v>24</v>
      </c>
      <c r="O34" s="4" t="s">
        <v>25</v>
      </c>
      <c r="P34" s="4" t="s">
        <v>26</v>
      </c>
      <c r="Q34" s="4">
        <v>88192157</v>
      </c>
      <c r="R34" s="4">
        <v>86163824</v>
      </c>
      <c r="S34" s="15"/>
      <c r="T34" s="4"/>
    </row>
    <row r="35" spans="1:20" ht="51.75" customHeight="1">
      <c r="A35" s="4">
        <v>31</v>
      </c>
      <c r="B35" s="15" t="s">
        <v>18</v>
      </c>
      <c r="C35" s="15"/>
      <c r="D35" s="18" t="s">
        <v>175</v>
      </c>
      <c r="E35" s="21">
        <v>1</v>
      </c>
      <c r="F35" s="4" t="s">
        <v>19</v>
      </c>
      <c r="G35" s="4" t="s">
        <v>20</v>
      </c>
      <c r="H35" s="4" t="s">
        <v>145</v>
      </c>
      <c r="I35" s="11" t="s">
        <v>236</v>
      </c>
      <c r="J35" s="4" t="s">
        <v>84</v>
      </c>
      <c r="K35" s="6">
        <v>1</v>
      </c>
      <c r="L35" s="5" t="s">
        <v>126</v>
      </c>
      <c r="M35" s="4" t="s">
        <v>42</v>
      </c>
      <c r="N35" s="4" t="s">
        <v>24</v>
      </c>
      <c r="O35" s="4" t="s">
        <v>25</v>
      </c>
      <c r="P35" s="4" t="s">
        <v>26</v>
      </c>
      <c r="Q35" s="4">
        <v>88192157</v>
      </c>
      <c r="R35" s="4">
        <v>86163824</v>
      </c>
      <c r="S35" s="15"/>
      <c r="T35" s="4"/>
    </row>
    <row r="36" spans="1:20" ht="63" customHeight="1">
      <c r="A36" s="4">
        <v>32</v>
      </c>
      <c r="B36" s="15" t="s">
        <v>18</v>
      </c>
      <c r="C36" s="15"/>
      <c r="D36" s="18" t="s">
        <v>176</v>
      </c>
      <c r="E36" s="21">
        <v>3</v>
      </c>
      <c r="F36" s="4" t="s">
        <v>19</v>
      </c>
      <c r="G36" s="4" t="s">
        <v>20</v>
      </c>
      <c r="H36" s="4" t="s">
        <v>275</v>
      </c>
      <c r="I36" s="11" t="s">
        <v>237</v>
      </c>
      <c r="J36" s="4" t="s">
        <v>48</v>
      </c>
      <c r="K36" s="4">
        <v>3</v>
      </c>
      <c r="L36" s="5" t="s">
        <v>139</v>
      </c>
      <c r="M36" s="4" t="s">
        <v>28</v>
      </c>
      <c r="N36" s="4" t="s">
        <v>24</v>
      </c>
      <c r="O36" s="4" t="s">
        <v>25</v>
      </c>
      <c r="P36" s="4" t="s">
        <v>26</v>
      </c>
      <c r="Q36" s="4">
        <v>88192157</v>
      </c>
      <c r="R36" s="4">
        <v>86163824</v>
      </c>
      <c r="S36" s="15"/>
      <c r="T36" s="4"/>
    </row>
    <row r="37" spans="1:20" ht="62.25" customHeight="1">
      <c r="A37" s="4">
        <v>33</v>
      </c>
      <c r="B37" s="15" t="s">
        <v>18</v>
      </c>
      <c r="C37" s="15"/>
      <c r="D37" s="18" t="s">
        <v>177</v>
      </c>
      <c r="E37" s="21">
        <v>5</v>
      </c>
      <c r="F37" s="4" t="s">
        <v>19</v>
      </c>
      <c r="G37" s="4" t="s">
        <v>20</v>
      </c>
      <c r="H37" s="4" t="s">
        <v>276</v>
      </c>
      <c r="I37" s="11" t="s">
        <v>238</v>
      </c>
      <c r="J37" s="4" t="s">
        <v>48</v>
      </c>
      <c r="K37" s="4">
        <v>5</v>
      </c>
      <c r="L37" s="5" t="s">
        <v>154</v>
      </c>
      <c r="M37" s="4" t="s">
        <v>28</v>
      </c>
      <c r="N37" s="4" t="s">
        <v>24</v>
      </c>
      <c r="O37" s="4" t="s">
        <v>25</v>
      </c>
      <c r="P37" s="4" t="s">
        <v>26</v>
      </c>
      <c r="Q37" s="4">
        <v>88192157</v>
      </c>
      <c r="R37" s="4">
        <v>86163824</v>
      </c>
      <c r="S37" s="15"/>
      <c r="T37" s="4"/>
    </row>
    <row r="38" spans="1:20" ht="52.5" customHeight="1">
      <c r="A38" s="4">
        <v>34</v>
      </c>
      <c r="B38" s="15" t="s">
        <v>18</v>
      </c>
      <c r="C38" s="15"/>
      <c r="D38" s="18" t="s">
        <v>178</v>
      </c>
      <c r="E38" s="21">
        <v>2</v>
      </c>
      <c r="F38" s="4" t="s">
        <v>19</v>
      </c>
      <c r="G38" s="4" t="s">
        <v>20</v>
      </c>
      <c r="H38" s="4" t="s">
        <v>29</v>
      </c>
      <c r="I38" s="11" t="s">
        <v>239</v>
      </c>
      <c r="J38" s="4" t="s">
        <v>85</v>
      </c>
      <c r="K38" s="4">
        <v>2</v>
      </c>
      <c r="L38" s="5" t="s">
        <v>140</v>
      </c>
      <c r="M38" s="4" t="s">
        <v>28</v>
      </c>
      <c r="N38" s="4" t="s">
        <v>24</v>
      </c>
      <c r="O38" s="4" t="s">
        <v>25</v>
      </c>
      <c r="P38" s="4" t="s">
        <v>26</v>
      </c>
      <c r="Q38" s="4">
        <v>88192157</v>
      </c>
      <c r="R38" s="4">
        <v>86163824</v>
      </c>
      <c r="S38" s="15"/>
      <c r="T38" s="4"/>
    </row>
    <row r="39" spans="1:20" ht="43.5" customHeight="1">
      <c r="A39" s="4">
        <v>35</v>
      </c>
      <c r="B39" s="15" t="s">
        <v>18</v>
      </c>
      <c r="C39" s="15"/>
      <c r="D39" s="18" t="s">
        <v>179</v>
      </c>
      <c r="E39" s="21">
        <v>1</v>
      </c>
      <c r="F39" s="4" t="s">
        <v>19</v>
      </c>
      <c r="G39" s="4" t="s">
        <v>20</v>
      </c>
      <c r="H39" s="4" t="s">
        <v>86</v>
      </c>
      <c r="I39" s="11" t="s">
        <v>240</v>
      </c>
      <c r="J39" s="4" t="s">
        <v>35</v>
      </c>
      <c r="K39" s="4">
        <v>1</v>
      </c>
      <c r="L39" s="5" t="s">
        <v>87</v>
      </c>
      <c r="M39" s="4" t="s">
        <v>36</v>
      </c>
      <c r="N39" s="4" t="s">
        <v>24</v>
      </c>
      <c r="O39" s="4" t="s">
        <v>25</v>
      </c>
      <c r="P39" s="4" t="s">
        <v>26</v>
      </c>
      <c r="Q39" s="4">
        <v>88192157</v>
      </c>
      <c r="R39" s="4">
        <v>86163824</v>
      </c>
      <c r="S39" s="15"/>
      <c r="T39" s="4"/>
    </row>
    <row r="40" spans="1:20" ht="50.25" customHeight="1">
      <c r="A40" s="4">
        <v>36</v>
      </c>
      <c r="B40" s="16" t="s">
        <v>18</v>
      </c>
      <c r="C40" s="16"/>
      <c r="D40" s="19" t="s">
        <v>180</v>
      </c>
      <c r="E40" s="22">
        <v>1</v>
      </c>
      <c r="F40" s="4" t="s">
        <v>43</v>
      </c>
      <c r="G40" s="4" t="s">
        <v>20</v>
      </c>
      <c r="H40" s="4" t="s">
        <v>44</v>
      </c>
      <c r="I40" s="11" t="s">
        <v>241</v>
      </c>
      <c r="J40" s="4" t="s">
        <v>88</v>
      </c>
      <c r="K40" s="4">
        <v>1</v>
      </c>
      <c r="L40" s="5" t="s">
        <v>121</v>
      </c>
      <c r="M40" s="4" t="s">
        <v>42</v>
      </c>
      <c r="N40" s="4" t="s">
        <v>24</v>
      </c>
      <c r="O40" s="4" t="s">
        <v>25</v>
      </c>
      <c r="P40" s="4" t="s">
        <v>26</v>
      </c>
      <c r="Q40" s="4">
        <v>88192157</v>
      </c>
      <c r="R40" s="4">
        <v>86163824</v>
      </c>
      <c r="S40" s="16"/>
      <c r="T40" s="4"/>
    </row>
    <row r="41" spans="1:20" ht="52.5" customHeight="1">
      <c r="A41" s="4">
        <v>37</v>
      </c>
      <c r="B41" s="14" t="s">
        <v>18</v>
      </c>
      <c r="C41" s="14" t="s">
        <v>89</v>
      </c>
      <c r="D41" s="17" t="s">
        <v>203</v>
      </c>
      <c r="E41" s="20">
        <v>35</v>
      </c>
      <c r="F41" s="4" t="s">
        <v>19</v>
      </c>
      <c r="G41" s="4" t="s">
        <v>20</v>
      </c>
      <c r="H41" s="4" t="s">
        <v>271</v>
      </c>
      <c r="I41" s="11" t="s">
        <v>242</v>
      </c>
      <c r="J41" s="4" t="s">
        <v>90</v>
      </c>
      <c r="K41" s="4">
        <v>21</v>
      </c>
      <c r="L41" s="5" t="s">
        <v>118</v>
      </c>
      <c r="M41" s="4" t="s">
        <v>23</v>
      </c>
      <c r="N41" s="4" t="s">
        <v>24</v>
      </c>
      <c r="O41" s="4" t="s">
        <v>25</v>
      </c>
      <c r="P41" s="7" t="s">
        <v>131</v>
      </c>
      <c r="Q41" s="4">
        <v>85165358</v>
      </c>
      <c r="R41" s="4">
        <v>86163824</v>
      </c>
      <c r="S41" s="14" t="s">
        <v>128</v>
      </c>
      <c r="T41" s="4"/>
    </row>
    <row r="42" spans="1:20" ht="52.5" customHeight="1">
      <c r="A42" s="4">
        <v>38</v>
      </c>
      <c r="B42" s="15"/>
      <c r="C42" s="15"/>
      <c r="D42" s="18" t="s">
        <v>181</v>
      </c>
      <c r="E42" s="21">
        <v>3</v>
      </c>
      <c r="F42" s="4" t="s">
        <v>19</v>
      </c>
      <c r="G42" s="4" t="s">
        <v>20</v>
      </c>
      <c r="H42" s="4" t="s">
        <v>272</v>
      </c>
      <c r="I42" s="11" t="s">
        <v>243</v>
      </c>
      <c r="J42" s="4" t="s">
        <v>91</v>
      </c>
      <c r="K42" s="4">
        <v>3</v>
      </c>
      <c r="L42" s="5" t="s">
        <v>141</v>
      </c>
      <c r="M42" s="4" t="s">
        <v>23</v>
      </c>
      <c r="N42" s="4" t="s">
        <v>24</v>
      </c>
      <c r="O42" s="4" t="s">
        <v>25</v>
      </c>
      <c r="P42" s="4" t="s">
        <v>26</v>
      </c>
      <c r="Q42" s="4">
        <v>85165358</v>
      </c>
      <c r="R42" s="4">
        <v>86163824</v>
      </c>
      <c r="S42" s="15"/>
      <c r="T42" s="4"/>
    </row>
    <row r="43" spans="1:20" ht="52.5" customHeight="1">
      <c r="A43" s="4">
        <v>39</v>
      </c>
      <c r="B43" s="15"/>
      <c r="C43" s="15"/>
      <c r="D43" s="18" t="s">
        <v>182</v>
      </c>
      <c r="E43" s="21">
        <v>1</v>
      </c>
      <c r="F43" s="4" t="s">
        <v>19</v>
      </c>
      <c r="G43" s="4" t="s">
        <v>20</v>
      </c>
      <c r="H43" s="4" t="s">
        <v>92</v>
      </c>
      <c r="I43" s="11" t="s">
        <v>244</v>
      </c>
      <c r="J43" s="4" t="s">
        <v>93</v>
      </c>
      <c r="K43" s="4">
        <v>1</v>
      </c>
      <c r="L43" s="5" t="s">
        <v>119</v>
      </c>
      <c r="M43" s="4" t="s">
        <v>23</v>
      </c>
      <c r="N43" s="4" t="s">
        <v>69</v>
      </c>
      <c r="O43" s="4" t="s">
        <v>25</v>
      </c>
      <c r="P43" s="4" t="s">
        <v>26</v>
      </c>
      <c r="Q43" s="4">
        <v>85165358</v>
      </c>
      <c r="R43" s="4">
        <v>86163824</v>
      </c>
      <c r="S43" s="15"/>
      <c r="T43" s="4"/>
    </row>
    <row r="44" spans="1:20" ht="60.75" customHeight="1">
      <c r="A44" s="4">
        <v>40</v>
      </c>
      <c r="B44" s="15"/>
      <c r="C44" s="15"/>
      <c r="D44" s="18" t="s">
        <v>183</v>
      </c>
      <c r="E44" s="21">
        <v>1</v>
      </c>
      <c r="F44" s="4" t="s">
        <v>19</v>
      </c>
      <c r="G44" s="4" t="s">
        <v>20</v>
      </c>
      <c r="H44" s="4" t="s">
        <v>75</v>
      </c>
      <c r="I44" s="11" t="s">
        <v>245</v>
      </c>
      <c r="J44" s="4" t="s">
        <v>94</v>
      </c>
      <c r="K44" s="4">
        <v>1</v>
      </c>
      <c r="L44" s="5" t="s">
        <v>120</v>
      </c>
      <c r="M44" s="4" t="s">
        <v>23</v>
      </c>
      <c r="N44" s="4" t="s">
        <v>69</v>
      </c>
      <c r="O44" s="4" t="s">
        <v>25</v>
      </c>
      <c r="P44" s="4" t="s">
        <v>26</v>
      </c>
      <c r="Q44" s="4">
        <v>85165358</v>
      </c>
      <c r="R44" s="4">
        <v>86163824</v>
      </c>
      <c r="S44" s="15"/>
      <c r="T44" s="4"/>
    </row>
    <row r="45" spans="1:20" ht="65.25" customHeight="1">
      <c r="A45" s="4">
        <v>41</v>
      </c>
      <c r="B45" s="15"/>
      <c r="C45" s="15"/>
      <c r="D45" s="18" t="s">
        <v>184</v>
      </c>
      <c r="E45" s="21">
        <v>1</v>
      </c>
      <c r="F45" s="4" t="s">
        <v>19</v>
      </c>
      <c r="G45" s="4" t="s">
        <v>20</v>
      </c>
      <c r="H45" s="4" t="s">
        <v>86</v>
      </c>
      <c r="I45" s="11" t="s">
        <v>246</v>
      </c>
      <c r="J45" s="4" t="s">
        <v>150</v>
      </c>
      <c r="K45" s="4">
        <v>1</v>
      </c>
      <c r="L45" s="5" t="s">
        <v>151</v>
      </c>
      <c r="M45" s="4" t="s">
        <v>36</v>
      </c>
      <c r="N45" s="4" t="s">
        <v>24</v>
      </c>
      <c r="O45" s="4" t="s">
        <v>25</v>
      </c>
      <c r="P45" s="4" t="s">
        <v>26</v>
      </c>
      <c r="Q45" s="4">
        <v>85165358</v>
      </c>
      <c r="R45" s="4">
        <v>86163824</v>
      </c>
      <c r="S45" s="15"/>
      <c r="T45" s="4"/>
    </row>
    <row r="46" spans="1:20" ht="52.5" customHeight="1">
      <c r="A46" s="4">
        <v>42</v>
      </c>
      <c r="B46" s="15"/>
      <c r="C46" s="15"/>
      <c r="D46" s="18" t="s">
        <v>185</v>
      </c>
      <c r="E46" s="21">
        <v>2</v>
      </c>
      <c r="F46" s="4" t="s">
        <v>19</v>
      </c>
      <c r="G46" s="4" t="s">
        <v>20</v>
      </c>
      <c r="H46" s="4" t="s">
        <v>275</v>
      </c>
      <c r="I46" s="11" t="s">
        <v>247</v>
      </c>
      <c r="J46" s="4" t="s">
        <v>48</v>
      </c>
      <c r="K46" s="4">
        <v>2</v>
      </c>
      <c r="L46" s="5" t="s">
        <v>95</v>
      </c>
      <c r="M46" s="4" t="s">
        <v>28</v>
      </c>
      <c r="N46" s="4" t="s">
        <v>24</v>
      </c>
      <c r="O46" s="4" t="s">
        <v>25</v>
      </c>
      <c r="P46" s="4" t="s">
        <v>26</v>
      </c>
      <c r="Q46" s="4">
        <v>85165358</v>
      </c>
      <c r="R46" s="4">
        <v>86163824</v>
      </c>
      <c r="S46" s="15"/>
      <c r="T46" s="4"/>
    </row>
    <row r="47" spans="1:20" s="10" customFormat="1" ht="90" customHeight="1">
      <c r="A47" s="8">
        <v>43</v>
      </c>
      <c r="B47" s="15"/>
      <c r="C47" s="15"/>
      <c r="D47" s="18" t="s">
        <v>186</v>
      </c>
      <c r="E47" s="21">
        <v>3</v>
      </c>
      <c r="F47" s="8" t="s">
        <v>19</v>
      </c>
      <c r="G47" s="8" t="s">
        <v>20</v>
      </c>
      <c r="H47" s="8" t="s">
        <v>276</v>
      </c>
      <c r="I47" s="11" t="s">
        <v>248</v>
      </c>
      <c r="J47" s="8" t="s">
        <v>96</v>
      </c>
      <c r="K47" s="8">
        <v>3</v>
      </c>
      <c r="L47" s="9" t="s">
        <v>142</v>
      </c>
      <c r="M47" s="8" t="s">
        <v>28</v>
      </c>
      <c r="N47" s="8" t="s">
        <v>24</v>
      </c>
      <c r="O47" s="8" t="s">
        <v>25</v>
      </c>
      <c r="P47" s="8" t="s">
        <v>26</v>
      </c>
      <c r="Q47" s="4">
        <v>85165358</v>
      </c>
      <c r="R47" s="4">
        <v>86163824</v>
      </c>
      <c r="S47" s="15"/>
      <c r="T47" s="8"/>
    </row>
    <row r="48" spans="1:20" ht="52.5" customHeight="1">
      <c r="A48" s="4">
        <v>44</v>
      </c>
      <c r="B48" s="15"/>
      <c r="C48" s="15"/>
      <c r="D48" s="18" t="s">
        <v>187</v>
      </c>
      <c r="E48" s="21">
        <v>1</v>
      </c>
      <c r="F48" s="4" t="s">
        <v>19</v>
      </c>
      <c r="G48" s="4" t="s">
        <v>20</v>
      </c>
      <c r="H48" s="4" t="s">
        <v>263</v>
      </c>
      <c r="I48" s="11" t="s">
        <v>249</v>
      </c>
      <c r="J48" s="4" t="s">
        <v>264</v>
      </c>
      <c r="K48" s="4">
        <v>1</v>
      </c>
      <c r="L48" s="5" t="s">
        <v>262</v>
      </c>
      <c r="M48" s="4" t="s">
        <v>42</v>
      </c>
      <c r="N48" s="4" t="s">
        <v>24</v>
      </c>
      <c r="O48" s="4" t="s">
        <v>25</v>
      </c>
      <c r="P48" s="4" t="s">
        <v>26</v>
      </c>
      <c r="Q48" s="4">
        <v>85165358</v>
      </c>
      <c r="R48" s="4">
        <v>86163824</v>
      </c>
      <c r="S48" s="15"/>
      <c r="T48" s="4"/>
    </row>
    <row r="49" spans="1:20" ht="73.5" customHeight="1">
      <c r="A49" s="4">
        <v>45</v>
      </c>
      <c r="B49" s="15"/>
      <c r="C49" s="15"/>
      <c r="D49" s="18" t="s">
        <v>188</v>
      </c>
      <c r="E49" s="21">
        <v>1</v>
      </c>
      <c r="F49" s="4" t="s">
        <v>43</v>
      </c>
      <c r="G49" s="4" t="s">
        <v>20</v>
      </c>
      <c r="H49" s="4" t="s">
        <v>97</v>
      </c>
      <c r="I49" s="11" t="s">
        <v>250</v>
      </c>
      <c r="J49" s="4" t="s">
        <v>98</v>
      </c>
      <c r="K49" s="4">
        <v>1</v>
      </c>
      <c r="L49" s="5" t="s">
        <v>113</v>
      </c>
      <c r="M49" s="4" t="s">
        <v>42</v>
      </c>
      <c r="N49" s="4" t="s">
        <v>24</v>
      </c>
      <c r="O49" s="4" t="s">
        <v>25</v>
      </c>
      <c r="P49" s="4" t="s">
        <v>26</v>
      </c>
      <c r="Q49" s="4">
        <v>85165358</v>
      </c>
      <c r="R49" s="4">
        <v>86163824</v>
      </c>
      <c r="S49" s="15"/>
      <c r="T49" s="4"/>
    </row>
    <row r="50" spans="1:20" ht="61.5" customHeight="1">
      <c r="A50" s="4">
        <v>46</v>
      </c>
      <c r="B50" s="16"/>
      <c r="C50" s="16"/>
      <c r="D50" s="19" t="s">
        <v>189</v>
      </c>
      <c r="E50" s="22">
        <v>1</v>
      </c>
      <c r="F50" s="4" t="s">
        <v>43</v>
      </c>
      <c r="G50" s="4" t="s">
        <v>20</v>
      </c>
      <c r="H50" s="4" t="s">
        <v>148</v>
      </c>
      <c r="I50" s="11" t="s">
        <v>251</v>
      </c>
      <c r="J50" s="4" t="s">
        <v>149</v>
      </c>
      <c r="K50" s="4">
        <v>1</v>
      </c>
      <c r="L50" s="5" t="s">
        <v>117</v>
      </c>
      <c r="M50" s="4" t="s">
        <v>42</v>
      </c>
      <c r="N50" s="4" t="s">
        <v>69</v>
      </c>
      <c r="O50" s="4" t="s">
        <v>25</v>
      </c>
      <c r="P50" s="4" t="s">
        <v>26</v>
      </c>
      <c r="Q50" s="4">
        <v>85165358</v>
      </c>
      <c r="R50" s="4">
        <v>86163824</v>
      </c>
      <c r="S50" s="16"/>
      <c r="T50" s="4"/>
    </row>
    <row r="51" spans="1:20" ht="52.5" customHeight="1">
      <c r="A51" s="4">
        <v>47</v>
      </c>
      <c r="B51" s="14" t="s">
        <v>199</v>
      </c>
      <c r="C51" s="14" t="s">
        <v>99</v>
      </c>
      <c r="D51" s="17" t="s">
        <v>204</v>
      </c>
      <c r="E51" s="20">
        <v>26</v>
      </c>
      <c r="F51" s="4" t="s">
        <v>19</v>
      </c>
      <c r="G51" s="4" t="s">
        <v>20</v>
      </c>
      <c r="H51" s="4" t="s">
        <v>21</v>
      </c>
      <c r="I51" s="11" t="s">
        <v>252</v>
      </c>
      <c r="J51" s="4" t="s">
        <v>100</v>
      </c>
      <c r="K51" s="4">
        <v>2</v>
      </c>
      <c r="L51" s="5" t="s">
        <v>114</v>
      </c>
      <c r="M51" s="4" t="s">
        <v>23</v>
      </c>
      <c r="N51" s="4" t="s">
        <v>24</v>
      </c>
      <c r="O51" s="4" t="s">
        <v>25</v>
      </c>
      <c r="P51" s="4" t="s">
        <v>26</v>
      </c>
      <c r="Q51" s="4">
        <v>84181063</v>
      </c>
      <c r="R51" s="4">
        <v>86163824</v>
      </c>
      <c r="S51" s="14" t="s">
        <v>200</v>
      </c>
      <c r="T51" s="4"/>
    </row>
    <row r="52" spans="1:20" ht="52.5" customHeight="1">
      <c r="A52" s="4">
        <v>48</v>
      </c>
      <c r="B52" s="15" t="s">
        <v>18</v>
      </c>
      <c r="C52" s="15"/>
      <c r="D52" s="18" t="s">
        <v>190</v>
      </c>
      <c r="E52" s="21">
        <v>10</v>
      </c>
      <c r="F52" s="4" t="s">
        <v>19</v>
      </c>
      <c r="G52" s="4" t="s">
        <v>20</v>
      </c>
      <c r="H52" s="4" t="s">
        <v>275</v>
      </c>
      <c r="I52" s="11" t="s">
        <v>253</v>
      </c>
      <c r="J52" s="4" t="s">
        <v>27</v>
      </c>
      <c r="K52" s="4">
        <v>10</v>
      </c>
      <c r="L52" s="5" t="s">
        <v>143</v>
      </c>
      <c r="M52" s="4" t="s">
        <v>28</v>
      </c>
      <c r="N52" s="4" t="s">
        <v>24</v>
      </c>
      <c r="O52" s="4" t="s">
        <v>25</v>
      </c>
      <c r="P52" s="4" t="s">
        <v>26</v>
      </c>
      <c r="Q52" s="4">
        <v>84181063</v>
      </c>
      <c r="R52" s="4">
        <v>86163824</v>
      </c>
      <c r="S52" s="15" t="s">
        <v>128</v>
      </c>
      <c r="T52" s="4"/>
    </row>
    <row r="53" spans="1:20" ht="39.75" customHeight="1">
      <c r="A53" s="4">
        <v>49</v>
      </c>
      <c r="B53" s="15" t="s">
        <v>18</v>
      </c>
      <c r="C53" s="15"/>
      <c r="D53" s="18" t="s">
        <v>191</v>
      </c>
      <c r="E53" s="21">
        <v>4</v>
      </c>
      <c r="F53" s="4" t="s">
        <v>19</v>
      </c>
      <c r="G53" s="4" t="s">
        <v>20</v>
      </c>
      <c r="H53" s="4" t="s">
        <v>276</v>
      </c>
      <c r="I53" s="11" t="s">
        <v>254</v>
      </c>
      <c r="J53" s="4" t="s">
        <v>27</v>
      </c>
      <c r="K53" s="4">
        <v>4</v>
      </c>
      <c r="L53" s="5" t="s">
        <v>101</v>
      </c>
      <c r="M53" s="4" t="s">
        <v>28</v>
      </c>
      <c r="N53" s="4" t="s">
        <v>24</v>
      </c>
      <c r="O53" s="4" t="s">
        <v>25</v>
      </c>
      <c r="P53" s="4" t="s">
        <v>26</v>
      </c>
      <c r="Q53" s="4">
        <v>84181063</v>
      </c>
      <c r="R53" s="4">
        <v>86163824</v>
      </c>
      <c r="S53" s="15" t="s">
        <v>128</v>
      </c>
      <c r="T53" s="4"/>
    </row>
    <row r="54" spans="1:20" ht="39.75" customHeight="1">
      <c r="A54" s="4">
        <v>50</v>
      </c>
      <c r="B54" s="15" t="s">
        <v>18</v>
      </c>
      <c r="C54" s="15"/>
      <c r="D54" s="18" t="s">
        <v>192</v>
      </c>
      <c r="E54" s="21">
        <v>2</v>
      </c>
      <c r="F54" s="4" t="s">
        <v>19</v>
      </c>
      <c r="G54" s="4" t="s">
        <v>20</v>
      </c>
      <c r="H54" s="4" t="s">
        <v>40</v>
      </c>
      <c r="I54" s="11" t="s">
        <v>255</v>
      </c>
      <c r="J54" s="4" t="s">
        <v>41</v>
      </c>
      <c r="K54" s="4">
        <v>2</v>
      </c>
      <c r="L54" s="5" t="s">
        <v>115</v>
      </c>
      <c r="M54" s="4" t="s">
        <v>42</v>
      </c>
      <c r="N54" s="4" t="s">
        <v>24</v>
      </c>
      <c r="O54" s="4" t="s">
        <v>25</v>
      </c>
      <c r="P54" s="4" t="s">
        <v>26</v>
      </c>
      <c r="Q54" s="4">
        <v>84181063</v>
      </c>
      <c r="R54" s="4">
        <v>86163824</v>
      </c>
      <c r="S54" s="15" t="s">
        <v>128</v>
      </c>
      <c r="T54" s="4"/>
    </row>
    <row r="55" spans="1:20" ht="39.75" customHeight="1">
      <c r="A55" s="4">
        <v>51</v>
      </c>
      <c r="B55" s="15" t="s">
        <v>18</v>
      </c>
      <c r="C55" s="15"/>
      <c r="D55" s="18" t="s">
        <v>193</v>
      </c>
      <c r="E55" s="21">
        <v>1</v>
      </c>
      <c r="F55" s="4" t="s">
        <v>19</v>
      </c>
      <c r="G55" s="4" t="s">
        <v>20</v>
      </c>
      <c r="H55" s="4" t="s">
        <v>86</v>
      </c>
      <c r="I55" s="11" t="s">
        <v>256</v>
      </c>
      <c r="J55" s="4" t="s">
        <v>102</v>
      </c>
      <c r="K55" s="4">
        <v>1</v>
      </c>
      <c r="L55" s="5" t="s">
        <v>103</v>
      </c>
      <c r="M55" s="4" t="s">
        <v>36</v>
      </c>
      <c r="N55" s="4" t="s">
        <v>24</v>
      </c>
      <c r="O55" s="4" t="s">
        <v>25</v>
      </c>
      <c r="P55" s="4" t="s">
        <v>26</v>
      </c>
      <c r="Q55" s="4">
        <v>84181063</v>
      </c>
      <c r="R55" s="4">
        <v>86163824</v>
      </c>
      <c r="S55" s="15" t="s">
        <v>128</v>
      </c>
      <c r="T55" s="4"/>
    </row>
    <row r="56" spans="1:20" ht="39.75" customHeight="1">
      <c r="A56" s="4">
        <v>52</v>
      </c>
      <c r="B56" s="15" t="s">
        <v>18</v>
      </c>
      <c r="C56" s="15"/>
      <c r="D56" s="18" t="s">
        <v>194</v>
      </c>
      <c r="E56" s="21">
        <v>1</v>
      </c>
      <c r="F56" s="4" t="s">
        <v>19</v>
      </c>
      <c r="G56" s="4" t="s">
        <v>20</v>
      </c>
      <c r="H56" s="4" t="s">
        <v>79</v>
      </c>
      <c r="I56" s="11" t="s">
        <v>257</v>
      </c>
      <c r="J56" s="4" t="s">
        <v>102</v>
      </c>
      <c r="K56" s="4">
        <v>1</v>
      </c>
      <c r="L56" s="5" t="s">
        <v>104</v>
      </c>
      <c r="M56" s="4" t="s">
        <v>36</v>
      </c>
      <c r="N56" s="4" t="s">
        <v>24</v>
      </c>
      <c r="O56" s="4" t="s">
        <v>25</v>
      </c>
      <c r="P56" s="4" t="s">
        <v>26</v>
      </c>
      <c r="Q56" s="4">
        <v>84181063</v>
      </c>
      <c r="R56" s="4">
        <v>86163824</v>
      </c>
      <c r="S56" s="15" t="s">
        <v>128</v>
      </c>
      <c r="T56" s="4"/>
    </row>
    <row r="57" spans="1:20" ht="39.75" customHeight="1">
      <c r="A57" s="4">
        <v>53</v>
      </c>
      <c r="B57" s="15" t="s">
        <v>18</v>
      </c>
      <c r="C57" s="15"/>
      <c r="D57" s="18" t="s">
        <v>195</v>
      </c>
      <c r="E57" s="21">
        <v>2</v>
      </c>
      <c r="F57" s="4" t="s">
        <v>19</v>
      </c>
      <c r="G57" s="4" t="s">
        <v>20</v>
      </c>
      <c r="H57" s="4" t="s">
        <v>29</v>
      </c>
      <c r="I57" s="11" t="s">
        <v>258</v>
      </c>
      <c r="J57" s="4" t="s">
        <v>85</v>
      </c>
      <c r="K57" s="4">
        <v>2</v>
      </c>
      <c r="L57" s="5" t="s">
        <v>123</v>
      </c>
      <c r="M57" s="4" t="s">
        <v>28</v>
      </c>
      <c r="N57" s="4" t="s">
        <v>24</v>
      </c>
      <c r="O57" s="4" t="s">
        <v>25</v>
      </c>
      <c r="P57" s="4" t="s">
        <v>26</v>
      </c>
      <c r="Q57" s="4">
        <v>84181063</v>
      </c>
      <c r="R57" s="4">
        <v>86163824</v>
      </c>
      <c r="S57" s="15" t="s">
        <v>128</v>
      </c>
      <c r="T57" s="4"/>
    </row>
    <row r="58" spans="1:20" ht="39.75" customHeight="1">
      <c r="A58" s="4">
        <v>54</v>
      </c>
      <c r="B58" s="15" t="s">
        <v>18</v>
      </c>
      <c r="C58" s="15"/>
      <c r="D58" s="18" t="s">
        <v>196</v>
      </c>
      <c r="E58" s="21">
        <v>2</v>
      </c>
      <c r="F58" s="4" t="s">
        <v>19</v>
      </c>
      <c r="G58" s="4" t="s">
        <v>20</v>
      </c>
      <c r="H58" s="4" t="s">
        <v>105</v>
      </c>
      <c r="I58" s="11" t="s">
        <v>259</v>
      </c>
      <c r="J58" s="4" t="s">
        <v>146</v>
      </c>
      <c r="K58" s="4">
        <v>2</v>
      </c>
      <c r="L58" s="5" t="s">
        <v>124</v>
      </c>
      <c r="M58" s="4" t="s">
        <v>42</v>
      </c>
      <c r="N58" s="4" t="s">
        <v>24</v>
      </c>
      <c r="O58" s="4" t="s">
        <v>25</v>
      </c>
      <c r="P58" s="4" t="s">
        <v>26</v>
      </c>
      <c r="Q58" s="4">
        <v>84181063</v>
      </c>
      <c r="R58" s="4">
        <v>86163824</v>
      </c>
      <c r="S58" s="15" t="s">
        <v>128</v>
      </c>
      <c r="T58" s="4"/>
    </row>
    <row r="59" spans="1:20" ht="52.5" customHeight="1">
      <c r="A59" s="4">
        <v>55</v>
      </c>
      <c r="B59" s="16" t="s">
        <v>18</v>
      </c>
      <c r="C59" s="16"/>
      <c r="D59" s="19" t="s">
        <v>197</v>
      </c>
      <c r="E59" s="22">
        <v>2</v>
      </c>
      <c r="F59" s="4" t="s">
        <v>19</v>
      </c>
      <c r="G59" s="4" t="s">
        <v>20</v>
      </c>
      <c r="H59" s="4" t="s">
        <v>75</v>
      </c>
      <c r="I59" s="11" t="s">
        <v>260</v>
      </c>
      <c r="J59" s="4" t="s">
        <v>147</v>
      </c>
      <c r="K59" s="4">
        <v>2</v>
      </c>
      <c r="L59" s="5" t="s">
        <v>106</v>
      </c>
      <c r="M59" s="4" t="s">
        <v>23</v>
      </c>
      <c r="N59" s="4" t="s">
        <v>69</v>
      </c>
      <c r="O59" s="4" t="s">
        <v>25</v>
      </c>
      <c r="P59" s="4" t="s">
        <v>26</v>
      </c>
      <c r="Q59" s="4">
        <v>84181063</v>
      </c>
      <c r="R59" s="4">
        <v>86163824</v>
      </c>
      <c r="S59" s="16" t="s">
        <v>128</v>
      </c>
      <c r="T59" s="4"/>
    </row>
  </sheetData>
  <sheetProtection/>
  <mergeCells count="52">
    <mergeCell ref="A1:C1"/>
    <mergeCell ref="A2:T2"/>
    <mergeCell ref="A3:A4"/>
    <mergeCell ref="H3:H4"/>
    <mergeCell ref="K3:K4"/>
    <mergeCell ref="M3:M4"/>
    <mergeCell ref="B3:B4"/>
    <mergeCell ref="Q3:Q4"/>
    <mergeCell ref="T3:T4"/>
    <mergeCell ref="S3:S4"/>
    <mergeCell ref="C3:C4"/>
    <mergeCell ref="E3:E4"/>
    <mergeCell ref="O3:O4"/>
    <mergeCell ref="L3:L4"/>
    <mergeCell ref="P3:P4"/>
    <mergeCell ref="N3:N4"/>
    <mergeCell ref="E5:E12"/>
    <mergeCell ref="E13:E14"/>
    <mergeCell ref="F3:F4"/>
    <mergeCell ref="G3:G4"/>
    <mergeCell ref="R3:R4"/>
    <mergeCell ref="J3:J4"/>
    <mergeCell ref="B31:B40"/>
    <mergeCell ref="D31:D40"/>
    <mergeCell ref="E31:E40"/>
    <mergeCell ref="B41:B50"/>
    <mergeCell ref="D3:D4"/>
    <mergeCell ref="I3:I4"/>
    <mergeCell ref="C5:C12"/>
    <mergeCell ref="B5:B12"/>
    <mergeCell ref="D5:D12"/>
    <mergeCell ref="B13:B14"/>
    <mergeCell ref="C51:C59"/>
    <mergeCell ref="B51:B59"/>
    <mergeCell ref="D51:D59"/>
    <mergeCell ref="E51:E59"/>
    <mergeCell ref="S51:S59"/>
    <mergeCell ref="C15:C30"/>
    <mergeCell ref="B15:B30"/>
    <mergeCell ref="D15:D30"/>
    <mergeCell ref="E15:E30"/>
    <mergeCell ref="C31:C40"/>
    <mergeCell ref="S5:S12"/>
    <mergeCell ref="S13:S14"/>
    <mergeCell ref="S15:S30"/>
    <mergeCell ref="S31:S40"/>
    <mergeCell ref="S41:S50"/>
    <mergeCell ref="C41:C50"/>
    <mergeCell ref="D41:D50"/>
    <mergeCell ref="E41:E50"/>
    <mergeCell ref="C13:C14"/>
    <mergeCell ref="D13:D14"/>
  </mergeCells>
  <dataValidations count="3">
    <dataValidation type="list" allowBlank="1" showInputMessage="1" showErrorMessage="1" sqref="N5:N12 N15:N30 N51:N58">
      <formula1>"是,否"</formula1>
    </dataValidation>
    <dataValidation type="list" allowBlank="1" showInputMessage="1" showErrorMessage="1" sqref="G5:G12 G41:G59 G15:G30">
      <formula1>"初级,中级,高级"</formula1>
    </dataValidation>
    <dataValidation type="list" allowBlank="1" showInputMessage="1" showErrorMessage="1" sqref="F5:F12 F15:F59">
      <formula1>"专业技术岗位,管理岗位,工勤岗位"</formula1>
    </dataValidation>
  </dataValidations>
  <printOptions/>
  <pageMargins left="0.55" right="0.1968503937007874" top="0.53" bottom="0.5118110236220472" header="0.5118110236220472" footer="0.24"/>
  <pageSetup horizontalDpi="300" verticalDpi="3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orange</cp:lastModifiedBy>
  <cp:lastPrinted>2016-12-29T05:03:35Z</cp:lastPrinted>
  <dcterms:created xsi:type="dcterms:W3CDTF">2016-12-23T08:50:09Z</dcterms:created>
  <dcterms:modified xsi:type="dcterms:W3CDTF">2017-01-04T09:45:11Z</dcterms:modified>
  <cp:category/>
  <cp:version/>
  <cp:contentType/>
  <cp:contentStatus/>
</cp:coreProperties>
</file>