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635" activeTab="0"/>
  </bookViews>
  <sheets>
    <sheet name="中小学计划表" sheetId="1" r:id="rId1"/>
  </sheets>
  <definedNames/>
  <calcPr fullCalcOnLoad="1"/>
</workbook>
</file>

<file path=xl/sharedStrings.xml><?xml version="1.0" encoding="utf-8"?>
<sst xmlns="http://schemas.openxmlformats.org/spreadsheetml/2006/main" count="548" uniqueCount="263">
  <si>
    <t>2017年平度市公开招聘中小学及职业学校聘用制教师(工作人员)计划表</t>
  </si>
  <si>
    <t>主管
单位</t>
  </si>
  <si>
    <t>招聘单位</t>
  </si>
  <si>
    <t>单位代码</t>
  </si>
  <si>
    <t>岗位
类别</t>
  </si>
  <si>
    <t>岗位
等级</t>
  </si>
  <si>
    <t>岗位名称</t>
  </si>
  <si>
    <t>岗位代码</t>
  </si>
  <si>
    <t>岗位说明</t>
  </si>
  <si>
    <t>招聘人数</t>
  </si>
  <si>
    <t>资格条件</t>
  </si>
  <si>
    <t>笔试
类别</t>
  </si>
  <si>
    <t>是否紧缺专业</t>
  </si>
  <si>
    <t>面试比例</t>
  </si>
  <si>
    <t>面试方式</t>
  </si>
  <si>
    <t>咨询电话</t>
  </si>
  <si>
    <t>备注1</t>
  </si>
  <si>
    <t>备注2</t>
  </si>
  <si>
    <t>平度市教体局</t>
  </si>
  <si>
    <t>平度市小学1</t>
  </si>
  <si>
    <t>0247002</t>
  </si>
  <si>
    <t>专业技术岗位</t>
  </si>
  <si>
    <t>初级</t>
  </si>
  <si>
    <t>语文教师（一）</t>
  </si>
  <si>
    <t>0247002002</t>
  </si>
  <si>
    <t>从事语文教学工作</t>
  </si>
  <si>
    <t>1.全日制普通高校专科及以上学历； 
2.取得该专业小学及以上教师资格证书（应届毕业生必须在被正式聘用前取得）；    
3.汉语言文学、汉语言、对外汉语、汉语国际教育、应用语言学、汉语、语文教育、古典文献专业；
4.生源（户口）不限。其它从简章。</t>
  </si>
  <si>
    <t>G教育类</t>
  </si>
  <si>
    <t>是</t>
  </si>
  <si>
    <t>1:2</t>
  </si>
  <si>
    <t>试讲</t>
  </si>
  <si>
    <t>聘用后在平度服务期限不得少于5年</t>
  </si>
  <si>
    <t>南京路小学2、西关小学1、门村小学1、南村小学1、郭庄小学1、官庄小学1、灰埠小学1、前楼小学1、大田小学1、万家小学1、云山小学1</t>
  </si>
  <si>
    <t>平度市小学2</t>
  </si>
  <si>
    <t>0247003</t>
  </si>
  <si>
    <t>语文教师（二）</t>
  </si>
  <si>
    <t>0247003003</t>
  </si>
  <si>
    <t>胜利路小学1、郑州路小学2、厦门路小学1、兰底小学1、新河小学1、明村小学1、旧店小学1、祝沟小学1、宅科小学1、仁兆小学1、青杨小学1</t>
  </si>
  <si>
    <t>平度市小学3</t>
  </si>
  <si>
    <t>0247004</t>
  </si>
  <si>
    <t>语文教师（三）</t>
  </si>
  <si>
    <t>0247004004</t>
  </si>
  <si>
    <t>常州路小学1、广州路小学1、同和小学2、经济开发区小学1、亭兰小学1、张舍小学1、三堤小学1、古岘小学1、石桥小学1、蓼兰小学1、昌里小学1、大泽山小学1</t>
  </si>
  <si>
    <t>平度市小学4</t>
  </si>
  <si>
    <t>0247005</t>
  </si>
  <si>
    <t>数学教师（一）</t>
  </si>
  <si>
    <t>0247005005</t>
  </si>
  <si>
    <t>从事数学教学工作</t>
  </si>
  <si>
    <t>1.全日制普通高校专科及以上学历；
2.取得该专业小学及以上教师资格证书（应届毕业生必须在被正式聘用前取得）；       
3.数学与应用数学、信息与计算科学、数理基础科学、数学教育、基础数学专业；
4.生源（户口）不限。其它从简章。</t>
  </si>
  <si>
    <t>南京路小学1、郑州路小学2、南村小学1、张舍小学1、前楼小学1、古岘小学1、旧店小学1、宅科小学1、仁兆小学1、云山小学1、青杨小学1</t>
  </si>
  <si>
    <t>平度市小学5</t>
  </si>
  <si>
    <t>0247006</t>
  </si>
  <si>
    <t>数学教师（二）</t>
  </si>
  <si>
    <t>0247006006</t>
  </si>
  <si>
    <t>西关小学1、经济开发区小学1、同和小学1、亭兰小学1、郭庄小学2、官庄小学1、明村小学1、祝沟小学1、冷戈庄小学1、洪山小学1、大泽山小学1</t>
  </si>
  <si>
    <t>平度市小学6</t>
  </si>
  <si>
    <t>0247007</t>
  </si>
  <si>
    <t>英语教师（一）</t>
  </si>
  <si>
    <t>0247007007</t>
  </si>
  <si>
    <t>从事英语教学工作</t>
  </si>
  <si>
    <t>1.全日制普通高校专科及以上学历； 
2.取得该专业小学及以上教师资格证书（应届毕业生必须在被正式聘用前取得）；       
3.英语、英语教育、应用英语、商务英语专业，或翻译专业；
4.生源（户口）不限。其它从简章。</t>
  </si>
  <si>
    <t>实验小学1、西关小学1、厦门路小学1、兰底小学1、张舍小学1、新河小学1、三堤小学1、马戈庄小学1、张家坊小学1、冷戈庄小学1、大泽山小学2</t>
  </si>
  <si>
    <t>平度市小学7</t>
  </si>
  <si>
    <t>0247008</t>
  </si>
  <si>
    <t>英语教师（二）</t>
  </si>
  <si>
    <t>0247008008</t>
  </si>
  <si>
    <t>常州路小学1、同和小学2、南村小学1、田庄小学1、官庄小学1、灰埠小学1、前楼小学1、旧店小学2、蓼兰小学1、仁兆小学1、长乐小学1</t>
  </si>
  <si>
    <t>平度市小学8</t>
  </si>
  <si>
    <t>0247009</t>
  </si>
  <si>
    <t>音乐教师（一）</t>
  </si>
  <si>
    <t>0247009009</t>
  </si>
  <si>
    <t>从事音乐教学工作</t>
  </si>
  <si>
    <t>1.全日制普通高校专科及以上学历； 
2.音乐学、音乐表演、作曲与作曲技术理论、音乐教育、舞蹈表演、舞蹈学、舞蹈编导等专业；
3.生源（户口）不限。其它从简章。</t>
  </si>
  <si>
    <t>实验小学1、常州路小学1、西关小学1、同和小学2、田庄小学1、三堤小学1、明村小学1、马戈庄小学1、龙山小学1、祝沟小学1、崔家集小学1、洪山小学1、亭兰小学1、兰底小学1</t>
  </si>
  <si>
    <t>平度市小学9</t>
  </si>
  <si>
    <t>0247010</t>
  </si>
  <si>
    <t>音乐教师（二）</t>
  </si>
  <si>
    <t>0247010010</t>
  </si>
  <si>
    <t>南京路小学1、广州路小学1、郑州路小学1、经济开发区小学1、厦门路小学1、灰埠小学1、前楼小学1、古岘小学1、旧店小学1、万家小学1、冷戈庄小学1、青杨小学1、大泽山小学1、南村小学2</t>
  </si>
  <si>
    <t>平度市小学10</t>
  </si>
  <si>
    <t>0247011</t>
  </si>
  <si>
    <t>体育教师（一）</t>
  </si>
  <si>
    <t>0247011011</t>
  </si>
  <si>
    <t>从事体育教学工作</t>
  </si>
  <si>
    <t>1.全日制普通高校专科及以上学历； 
2.体育教育、运动训练、民族传统体育、休闲体育、竞技体育等专业；
3.生源（户口）不限。其它从简章。</t>
  </si>
  <si>
    <t>南京路小学1、广州路小学1、厦门路小学1、田庄小学1、古岘小学1、石桥小学1、祝沟小学1、冷戈庄小学1、青杨小学1、长乐小学1、南村小学2</t>
  </si>
  <si>
    <t>平度市小学11</t>
  </si>
  <si>
    <t>0247012</t>
  </si>
  <si>
    <t>体育教师（二）</t>
  </si>
  <si>
    <t>0247012012</t>
  </si>
  <si>
    <t>常州路小学1、郑州路小学2、白埠小学1、兰底小学1、三堤小学1、前楼小学1、旧店小学1、宅科小学1、中庄小学3、昌里小学1</t>
  </si>
  <si>
    <t>平度市小学12</t>
  </si>
  <si>
    <t>0247013</t>
  </si>
  <si>
    <t>体育教师（三）</t>
  </si>
  <si>
    <t>0247013013</t>
  </si>
  <si>
    <t>胜利路小学1、同和小学2、亭兰小学1、灰埠小学1、官庄小学1、马戈庄小学1、龙山小学1、蓼兰小学1、崔家集小学1、洪山小学1、大泽山小学1、明村小学1</t>
  </si>
  <si>
    <t>平度市小学13</t>
  </si>
  <si>
    <t>0247014</t>
  </si>
  <si>
    <t>美术教师（一）</t>
  </si>
  <si>
    <t>0247014014</t>
  </si>
  <si>
    <t>从事美术教学工作</t>
  </si>
  <si>
    <t>1.全日制普通高校专科及以上学历；
2.美术学、绘画、雕塑、中国画、艺术设计、美术教育等专业；
3.生源（户口）不限。其它从简章。</t>
  </si>
  <si>
    <t>常州路小学1、西关小学1、经济开发区小学2、亭兰小学1、田庄小学1、灰埠小学1、前楼小学1、石桥小学1、祝沟小学1、蓼兰小学1、张家坊小学2、云山小学1、昌里小学1、</t>
  </si>
  <si>
    <t>平度市小学14</t>
  </si>
  <si>
    <t>0247015</t>
  </si>
  <si>
    <t>美术教师（二）</t>
  </si>
  <si>
    <t>0247015015</t>
  </si>
  <si>
    <t>南京路小学1、广州路小学1、郑州路小学2、白埠小学1、郭庄小学1、新河小学1、明村小学1、旧店小学1、龙山小学2、万家小学1、中庄小学1、冷戈庄小学1、青杨小学1、大泽山小学1</t>
  </si>
  <si>
    <t>平度市小学15</t>
  </si>
  <si>
    <t>0247016</t>
  </si>
  <si>
    <t>美术教师（三）</t>
  </si>
  <si>
    <t>0247016016</t>
  </si>
  <si>
    <t>实验小学1、胜利路小学1、同和小学1、南村小学1、兰底小学1、官庄小学1、三堤小学1、马戈庄小学1、大田小学1、宅科小学1、崔家集小学1、仁兆小学2、洪山小学1、长乐小学2</t>
  </si>
  <si>
    <t>平度市小学16</t>
  </si>
  <si>
    <t>0247017</t>
  </si>
  <si>
    <t>信息技术教师（一）</t>
  </si>
  <si>
    <t>0247017017</t>
  </si>
  <si>
    <t>从事信息技术教学工作</t>
  </si>
  <si>
    <t>1.全日制普通高校专科及以上学历；
2.电子信息科学与技术、电子信息工程、通信工程、光电信息科学与工程、信息工程、计算机科学与技术、教育技术、软件工程、网络工程、计算机教育等专业；
3.生源（户口）不限。其它从简章。</t>
  </si>
  <si>
    <t>实验小学1、西关小学1、门村小学1、南村小学1、三堤小学1、石桥小学1、龙山小学1、崔家集小学1、仁兆小学2、长乐小学1</t>
  </si>
  <si>
    <t>平度市小学17</t>
  </si>
  <si>
    <t>0247018</t>
  </si>
  <si>
    <t>信息技术教师（二）</t>
  </si>
  <si>
    <t>0247018018</t>
  </si>
  <si>
    <t>胜利路小学1、广州路小学1、经济开发区小学1、灰埠小学1、前楼小学1、古岘小学2、祝沟小学1、中庄小学2、洪山小学1</t>
  </si>
  <si>
    <t>平度市小学18</t>
  </si>
  <si>
    <t>0247019</t>
  </si>
  <si>
    <t>信息技术教师（三）</t>
  </si>
  <si>
    <t>0247019019</t>
  </si>
  <si>
    <t>南京路小学1、郑州路小学1、厦门路小学1、张舍小学2、明村小学1、大田小学1、万家小学1、张家坊小学2、冷戈庄小学1、大泽山小学1</t>
  </si>
  <si>
    <t>平度市中学1</t>
  </si>
  <si>
    <t>0247020</t>
  </si>
  <si>
    <t>语文教师</t>
  </si>
  <si>
    <t>0247020020</t>
  </si>
  <si>
    <t>1.全日制普通高校本科及以上学历； 
2.取得该专业初中及以上教师资格证书（应届毕业生必须在被正式聘用前取得）；       
3.汉语言文学、汉语言、对外汉语、汉语国际教育、应用语言学、汉语、语文教育、古典文献专业；
4.生源（户口）不限。其它从简章。</t>
  </si>
  <si>
    <t>1:3</t>
  </si>
  <si>
    <t>杭州路中学1、亭兰中学1、郭庄中学1、张舍中学1、旧店中学1、祝沟中学1、中庄中学1、朝阳中学1</t>
  </si>
  <si>
    <t>平度市中学2</t>
  </si>
  <si>
    <t>0247021</t>
  </si>
  <si>
    <t>数学教师</t>
  </si>
  <si>
    <t>0247021021</t>
  </si>
  <si>
    <t>1.全日制普通高校本科及以上学历；
2.取得该专业初中及以上教师资格证书（应届毕业生必须在被正式聘用前取得）；       
3.数学与应用数学、信息与计算科学、数理基础科学、数学教育、基础数学专业；
4.生源（户口）不限。其它从简章。</t>
  </si>
  <si>
    <t>实验中学1、亭兰中学1、兰底中学1、官庄中学1、新河华侨中学1、马戈庄中学1、大泽山中学1、朝阳中学1</t>
  </si>
  <si>
    <t>平度市中学3</t>
  </si>
  <si>
    <t>0247022</t>
  </si>
  <si>
    <t>英语教师</t>
  </si>
  <si>
    <t>0247022022</t>
  </si>
  <si>
    <t>1.全日制普通高校本科及以上学历； 
2.取得该专业初中及以上教师资格证书（应届毕业生必须在被正式聘用前取得）；       
3.英语、英语教育、应用英语、商务英语专业，或翻译专业；
4.生源（户口）不限。其它从简章。</t>
  </si>
  <si>
    <t>实验中学2、杭州路中学2、同和中学1、香店中学1、亭兰中学1、张舍中学1、官庄中学1、新河华侨中学1、灰埠中学1、大田中学1、冷戈庄中学1、朝阳中学1</t>
  </si>
  <si>
    <t>平度市中学4</t>
  </si>
  <si>
    <t>0247023</t>
  </si>
  <si>
    <t>物理教师</t>
  </si>
  <si>
    <t>0247023023</t>
  </si>
  <si>
    <t>从事物理教学工作</t>
  </si>
  <si>
    <t>1.全日制普通高校本科及以上学历；
2.取得该专业初中及以上教师资格证书（应届毕业生必须在被正式聘用前取得）；       
3.物理学、应用物理专业；
4.生源（户口）不限。其它从简章。</t>
  </si>
  <si>
    <t>杭州路中学2、田庄中学1、中庄中学1、冷戈庄中学1</t>
  </si>
  <si>
    <t>平度市中学5</t>
  </si>
  <si>
    <t>0247024</t>
  </si>
  <si>
    <t>化学教师</t>
  </si>
  <si>
    <t>0247024024</t>
  </si>
  <si>
    <t>从事化学教学工作</t>
  </si>
  <si>
    <t>1.全日制普通高校本科及以上学历；
2.取得该专业初中及以上教师资格证书（应届毕业生必须在被正式聘用前取得）；       
3.化学、应用化学、化学生物学、分子科学与工程、化学工程与工艺专业；
4.生源（户口）不限。其它从简章。</t>
  </si>
  <si>
    <t>新河华侨中学1、马戈庄中学1、长乐中学1</t>
  </si>
  <si>
    <t>平度市中学6</t>
  </si>
  <si>
    <t>0247025</t>
  </si>
  <si>
    <t>政治教师</t>
  </si>
  <si>
    <t>0247025025</t>
  </si>
  <si>
    <t>从事政治教学工作</t>
  </si>
  <si>
    <t>1.全日制普通高校本科及以上学历；
2.取得该专业初中及以上教师资格证书（应届毕业生必须在被正式聘用前取得）；       
3.政治、政治学与行政学、思想政治教育、哲学专业；
4.生源（户口）不限。其它从简章。</t>
  </si>
  <si>
    <t>张家坊中学1</t>
  </si>
  <si>
    <t>平度市中学7</t>
  </si>
  <si>
    <t>0247026</t>
  </si>
  <si>
    <t>生物教师</t>
  </si>
  <si>
    <t>0247026026</t>
  </si>
  <si>
    <t>从事生物教学工作</t>
  </si>
  <si>
    <t>1.全日制普通高校本科及以上学历；
2.取得该专业初中及以上教师资格证书（应届毕业生必须在被正式聘用前取得）；       
3.生物科学、生物技术、生物信息学、生物工程专业；
4.生源（户口）不限。其它从简章。</t>
  </si>
  <si>
    <t>实验中学1、官庄中学1、古岘中学1、中庄中学1、大泽山中学1</t>
  </si>
  <si>
    <t>平度市中学8</t>
  </si>
  <si>
    <t>0247027</t>
  </si>
  <si>
    <t>历史教师</t>
  </si>
  <si>
    <t>0247027027</t>
  </si>
  <si>
    <t>从事历史教学工作</t>
  </si>
  <si>
    <t>1.全日制普通高校本科及以上学历；
2.取得该专业初中及以上教师资格证书（应届毕业生必须在被正式聘用前取得）；       
3.历史学、世界史专业；
4.生源（户口）不限。其它从简章。</t>
  </si>
  <si>
    <t>实验中学1</t>
  </si>
  <si>
    <t>平度市中学9</t>
  </si>
  <si>
    <t>0247028</t>
  </si>
  <si>
    <t>地理教师</t>
  </si>
  <si>
    <t>0247028028</t>
  </si>
  <si>
    <t>从事地理教学工作</t>
  </si>
  <si>
    <t>1.全日制普通高校本科及以上学历；
2.取得该专业初中及以上教师资格证书（应届毕业生必须在被正式聘用前取得）；       
3.地理科学、自然地理与资源环境、地理信息科学专业；
4.生源（户口）不限。其它从简章。</t>
  </si>
  <si>
    <t>南村中学1、田庄中学1、官庄中学1、张家坊中学1</t>
  </si>
  <si>
    <t>平度市中学10</t>
  </si>
  <si>
    <t>0247029</t>
  </si>
  <si>
    <t>音乐教师</t>
  </si>
  <si>
    <t>0247029029</t>
  </si>
  <si>
    <t>1.全日制普通高校本科及以上学历； 
2.音乐学、音乐表演、作曲与作曲技术理论、音乐教育、舞蹈表演、舞蹈学、舞蹈编导等专业；
3.生源（户口）不限。其它从简章。</t>
  </si>
  <si>
    <t>杭州路中学1、明村中学1、古岘中学1、蓼兰中学1、青杨中学1、长乐中学1</t>
  </si>
  <si>
    <t>平度市中学11</t>
  </si>
  <si>
    <t>0247030</t>
  </si>
  <si>
    <t>体育教师</t>
  </si>
  <si>
    <t>0247030030</t>
  </si>
  <si>
    <t>1.全日制普通高校本科及以上学历； 
2.体育教育、运动训练、民族传统体育、休闲体育、竞技体育等专业；
3.生源（户口）不限。其它从简章。</t>
  </si>
  <si>
    <t>实验中学2、杭州路中学1、西关中学1、亭兰中学1、官庄中学1、灰埠中学1、旧店中学1、张家坊中学1、朝阳中学2</t>
  </si>
  <si>
    <t>平度市中学12</t>
  </si>
  <si>
    <t>0247031</t>
  </si>
  <si>
    <t>美术教师</t>
  </si>
  <si>
    <t>0247031031</t>
  </si>
  <si>
    <t>1.全日制普通高校本科及以上学历；
2.美术学、绘画、雕塑、中国画、艺术设计、美术教育等专业；
3.生源（户口）不限。其它从简章。</t>
  </si>
  <si>
    <t>实验中学1、西关中学1、香店中学1、南村中学1、洪兰中学1、大田中学1、龙山中学1、冷戈庄中学1、青杨中学1、朝阳中学1</t>
  </si>
  <si>
    <t>平度市中学13</t>
  </si>
  <si>
    <t>0247032</t>
  </si>
  <si>
    <t>信息技术教师</t>
  </si>
  <si>
    <t>0247032032</t>
  </si>
  <si>
    <t>1.全日制普通高校本科及以上学历；
2.电子信息科学与技术、电子信息工程、通信工程、光电信息科学与工程、信息工程、计算机科学与技术、教育技术、软件工程、网络工程、计算机教育等专业；
3.生源（户口）不限。其它从简章。</t>
  </si>
  <si>
    <t>西关中学1、同和中学1、田庄中学1、祝沟中学1、中小学生实践活动中心1、特教中心1</t>
  </si>
  <si>
    <t>平度市中学14</t>
  </si>
  <si>
    <t>0247033</t>
  </si>
  <si>
    <t>心理健康教师</t>
  </si>
  <si>
    <t>0247033033</t>
  </si>
  <si>
    <t>从事心理健康教学工作</t>
  </si>
  <si>
    <t>1.全日制普通高校本科及以上学历；
2.心理学、应用心理学专业；
3.生源（户口）不限。其它从简章。</t>
  </si>
  <si>
    <t>古岘中学1</t>
  </si>
  <si>
    <t>平度市中学15</t>
  </si>
  <si>
    <t>0247034</t>
  </si>
  <si>
    <t>特教教师</t>
  </si>
  <si>
    <t>0247034034</t>
  </si>
  <si>
    <t>从事特教教学工作</t>
  </si>
  <si>
    <t>1.全日制普通高校专科及以上学历；
2.特殊教育专业；
3.生源（户口）不限。其它从简章。</t>
  </si>
  <si>
    <t>特教中心1</t>
  </si>
  <si>
    <t>平度市中学16</t>
  </si>
  <si>
    <t>0247035</t>
  </si>
  <si>
    <t>财会</t>
  </si>
  <si>
    <t>0247035035</t>
  </si>
  <si>
    <t>从事财会工作</t>
  </si>
  <si>
    <t>1.全日制普通高校本科及以上学历；
2.财务管理、会计学、审计学、经济学专业；
3.取得会计资格证（应届毕业生必须在被正式聘用前取得）；
4.生源（户口）不限。其它从简章。</t>
  </si>
  <si>
    <t>A综合类</t>
  </si>
  <si>
    <t>结构化面试</t>
  </si>
  <si>
    <t>西关中学1、明村中学1、马戈庄中学1、特教中心1、麻兰小学1、云山小学1</t>
  </si>
  <si>
    <t>平度市高级技工学校</t>
  </si>
  <si>
    <t>平度市高级技工学校1</t>
  </si>
  <si>
    <t>0247036</t>
  </si>
  <si>
    <t>幼儿教育教师</t>
  </si>
  <si>
    <t>0247036036</t>
  </si>
  <si>
    <t>从事幼儿教育专业教学</t>
  </si>
  <si>
    <t>1、全日制普通高校本科及以上学历或技师学院（高级技工学校）预备技师班毕业生；三年以上本专业工作经验者，学历可放宽至国家承认学历大学专科或技师学院（高级技工学校）高级工班毕业生；
2、幼儿教育专业、学前教育专业；                                              3、生源（户口）不限。其他从简章。</t>
  </si>
  <si>
    <t>平度市高级技工学校2</t>
  </si>
  <si>
    <t>0247037</t>
  </si>
  <si>
    <t>管理岗位</t>
  </si>
  <si>
    <t>办公室文员</t>
  </si>
  <si>
    <t>0247037037</t>
  </si>
  <si>
    <t>从事办公室文秘及档案管理工作</t>
  </si>
  <si>
    <t xml:space="preserve">1、全日制普通高校本科及以上学历；
2、公共事业管理专业、文秘专业、档案学专业 ；                                                    
3、生源（户口）不限。其他从简章。            </t>
  </si>
  <si>
    <t>平度市高级技工学校3</t>
  </si>
  <si>
    <t>0247038</t>
  </si>
  <si>
    <t>会计教师</t>
  </si>
  <si>
    <t>0247038038</t>
  </si>
  <si>
    <t>会计教学</t>
  </si>
  <si>
    <t>1、全日制普通高校本科及以上学历或技师学院（高级技工学校）预备技师班毕业生。  
2、会计学专业；                                 
3、生源（户口）不限。其他从简章。</t>
  </si>
  <si>
    <t>平度市高级技工学校4</t>
  </si>
  <si>
    <t>0247039</t>
  </si>
  <si>
    <t>0247039039</t>
  </si>
  <si>
    <t>音乐教学</t>
  </si>
  <si>
    <t>1、全日制普通高校本科及以上学历；
2、音乐学、音乐表演专业；                
3、生源（户口）不限。其他从简章。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</si>
</sst>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黑体"/>
      <family val="0"/>
    </font>
    <font>
      <sz val="9"/>
      <name val="宋体"/>
      <family val="0"/>
    </font>
    <font>
      <sz val="20"/>
      <name val="方正小标宋_GBK"/>
      <family val="4"/>
    </font>
    <font>
      <sz val="9"/>
      <name val="仿宋_GB2312"/>
      <family val="3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68"/>
  <sheetViews>
    <sheetView tabSelected="1" workbookViewId="0" topLeftCell="C1">
      <selection activeCell="K5" sqref="K5"/>
    </sheetView>
  </sheetViews>
  <sheetFormatPr defaultColWidth="9.00390625" defaultRowHeight="14.25"/>
  <cols>
    <col min="1" max="3" width="10.75390625" style="2" customWidth="1"/>
    <col min="4" max="4" width="6.625" style="2" customWidth="1"/>
    <col min="5" max="5" width="4.625" style="2" customWidth="1"/>
    <col min="6" max="6" width="8.375" style="2" customWidth="1"/>
    <col min="7" max="7" width="10.50390625" style="3" customWidth="1"/>
    <col min="8" max="8" width="12.625" style="2" customWidth="1"/>
    <col min="9" max="9" width="4.625" style="2" customWidth="1"/>
    <col min="10" max="10" width="50.125" style="4" customWidth="1"/>
    <col min="11" max="11" width="5.875" style="2" customWidth="1"/>
    <col min="12" max="13" width="4.625" style="2" customWidth="1"/>
    <col min="14" max="14" width="5.125" style="2" customWidth="1"/>
    <col min="15" max="15" width="8.375" style="5" customWidth="1"/>
    <col min="16" max="16" width="12.625" style="2" customWidth="1"/>
    <col min="17" max="17" width="36.375" style="6" customWidth="1"/>
    <col min="18" max="101" width="9.00390625" style="7" customWidth="1"/>
    <col min="102" max="16384" width="9.00390625" style="2" customWidth="1"/>
  </cols>
  <sheetData>
    <row r="1" spans="1:17" ht="5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01" s="1" customFormat="1" ht="33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</row>
    <row r="3" spans="1:17" ht="68.25" customHeight="1">
      <c r="A3" s="10" t="s">
        <v>18</v>
      </c>
      <c r="B3" s="9" t="s">
        <v>19</v>
      </c>
      <c r="C3" s="23" t="s">
        <v>20</v>
      </c>
      <c r="D3" s="9" t="s">
        <v>21</v>
      </c>
      <c r="E3" s="9" t="s">
        <v>22</v>
      </c>
      <c r="F3" s="9" t="s">
        <v>23</v>
      </c>
      <c r="G3" s="11" t="s">
        <v>24</v>
      </c>
      <c r="H3" s="9" t="s">
        <v>25</v>
      </c>
      <c r="I3" s="9">
        <v>12</v>
      </c>
      <c r="J3" s="14" t="s">
        <v>26</v>
      </c>
      <c r="K3" s="9" t="s">
        <v>27</v>
      </c>
      <c r="L3" s="9" t="s">
        <v>28</v>
      </c>
      <c r="M3" s="11" t="s">
        <v>29</v>
      </c>
      <c r="N3" s="9" t="s">
        <v>30</v>
      </c>
      <c r="O3" s="9">
        <v>88366079</v>
      </c>
      <c r="P3" s="14" t="s">
        <v>31</v>
      </c>
      <c r="Q3" s="20" t="s">
        <v>32</v>
      </c>
    </row>
    <row r="4" spans="1:17" ht="74.25" customHeight="1">
      <c r="A4" s="12"/>
      <c r="B4" s="9" t="s">
        <v>33</v>
      </c>
      <c r="C4" s="23" t="s">
        <v>34</v>
      </c>
      <c r="D4" s="9" t="s">
        <v>21</v>
      </c>
      <c r="E4" s="9" t="s">
        <v>22</v>
      </c>
      <c r="F4" s="9" t="s">
        <v>35</v>
      </c>
      <c r="G4" s="11" t="s">
        <v>36</v>
      </c>
      <c r="H4" s="9" t="s">
        <v>25</v>
      </c>
      <c r="I4" s="9">
        <v>12</v>
      </c>
      <c r="J4" s="14" t="s">
        <v>26</v>
      </c>
      <c r="K4" s="9" t="s">
        <v>27</v>
      </c>
      <c r="L4" s="9" t="s">
        <v>28</v>
      </c>
      <c r="M4" s="11" t="s">
        <v>29</v>
      </c>
      <c r="N4" s="9" t="s">
        <v>30</v>
      </c>
      <c r="O4" s="9">
        <v>88366079</v>
      </c>
      <c r="P4" s="14" t="s">
        <v>31</v>
      </c>
      <c r="Q4" s="20" t="s">
        <v>37</v>
      </c>
    </row>
    <row r="5" spans="1:17" ht="67.5">
      <c r="A5" s="12"/>
      <c r="B5" s="9" t="s">
        <v>38</v>
      </c>
      <c r="C5" s="23" t="s">
        <v>39</v>
      </c>
      <c r="D5" s="9" t="s">
        <v>21</v>
      </c>
      <c r="E5" s="9" t="s">
        <v>22</v>
      </c>
      <c r="F5" s="9" t="s">
        <v>40</v>
      </c>
      <c r="G5" s="11" t="s">
        <v>41</v>
      </c>
      <c r="H5" s="9" t="s">
        <v>25</v>
      </c>
      <c r="I5" s="9">
        <v>13</v>
      </c>
      <c r="J5" s="14" t="s">
        <v>26</v>
      </c>
      <c r="K5" s="9" t="s">
        <v>27</v>
      </c>
      <c r="L5" s="9" t="s">
        <v>28</v>
      </c>
      <c r="M5" s="11" t="s">
        <v>29</v>
      </c>
      <c r="N5" s="9" t="s">
        <v>30</v>
      </c>
      <c r="O5" s="9">
        <v>88366079</v>
      </c>
      <c r="P5" s="14" t="s">
        <v>31</v>
      </c>
      <c r="Q5" s="20" t="s">
        <v>42</v>
      </c>
    </row>
    <row r="6" spans="1:17" ht="69" customHeight="1">
      <c r="A6" s="12"/>
      <c r="B6" s="9" t="s">
        <v>43</v>
      </c>
      <c r="C6" s="23" t="s">
        <v>44</v>
      </c>
      <c r="D6" s="9" t="s">
        <v>21</v>
      </c>
      <c r="E6" s="9" t="s">
        <v>22</v>
      </c>
      <c r="F6" s="9" t="s">
        <v>45</v>
      </c>
      <c r="G6" s="11" t="s">
        <v>46</v>
      </c>
      <c r="H6" s="9" t="s">
        <v>47</v>
      </c>
      <c r="I6" s="9">
        <v>12</v>
      </c>
      <c r="J6" s="14" t="s">
        <v>48</v>
      </c>
      <c r="K6" s="9" t="s">
        <v>27</v>
      </c>
      <c r="L6" s="9" t="s">
        <v>28</v>
      </c>
      <c r="M6" s="11" t="s">
        <v>29</v>
      </c>
      <c r="N6" s="9" t="s">
        <v>30</v>
      </c>
      <c r="O6" s="9">
        <v>88366079</v>
      </c>
      <c r="P6" s="14" t="s">
        <v>31</v>
      </c>
      <c r="Q6" s="20" t="s">
        <v>49</v>
      </c>
    </row>
    <row r="7" spans="1:17" ht="69" customHeight="1">
      <c r="A7" s="12"/>
      <c r="B7" s="9" t="s">
        <v>50</v>
      </c>
      <c r="C7" s="23" t="s">
        <v>51</v>
      </c>
      <c r="D7" s="9" t="s">
        <v>21</v>
      </c>
      <c r="E7" s="9" t="s">
        <v>22</v>
      </c>
      <c r="F7" s="9" t="s">
        <v>52</v>
      </c>
      <c r="G7" s="11" t="s">
        <v>53</v>
      </c>
      <c r="H7" s="9" t="s">
        <v>47</v>
      </c>
      <c r="I7" s="9">
        <v>12</v>
      </c>
      <c r="J7" s="14" t="s">
        <v>48</v>
      </c>
      <c r="K7" s="9" t="s">
        <v>27</v>
      </c>
      <c r="L7" s="9" t="s">
        <v>28</v>
      </c>
      <c r="M7" s="11" t="s">
        <v>29</v>
      </c>
      <c r="N7" s="9" t="s">
        <v>30</v>
      </c>
      <c r="O7" s="9">
        <v>88366079</v>
      </c>
      <c r="P7" s="14" t="s">
        <v>31</v>
      </c>
      <c r="Q7" s="20" t="s">
        <v>54</v>
      </c>
    </row>
    <row r="8" spans="1:17" ht="60" customHeight="1">
      <c r="A8" s="12"/>
      <c r="B8" s="9" t="s">
        <v>55</v>
      </c>
      <c r="C8" s="23" t="s">
        <v>56</v>
      </c>
      <c r="D8" s="9" t="s">
        <v>21</v>
      </c>
      <c r="E8" s="9" t="s">
        <v>22</v>
      </c>
      <c r="F8" s="9" t="s">
        <v>57</v>
      </c>
      <c r="G8" s="11" t="s">
        <v>58</v>
      </c>
      <c r="H8" s="9" t="s">
        <v>59</v>
      </c>
      <c r="I8" s="9">
        <v>12</v>
      </c>
      <c r="J8" s="14" t="s">
        <v>60</v>
      </c>
      <c r="K8" s="9" t="s">
        <v>27</v>
      </c>
      <c r="L8" s="9" t="s">
        <v>28</v>
      </c>
      <c r="M8" s="11" t="s">
        <v>29</v>
      </c>
      <c r="N8" s="9" t="s">
        <v>30</v>
      </c>
      <c r="O8" s="9">
        <v>88366079</v>
      </c>
      <c r="P8" s="14" t="s">
        <v>31</v>
      </c>
      <c r="Q8" s="20" t="s">
        <v>61</v>
      </c>
    </row>
    <row r="9" spans="1:17" ht="60" customHeight="1">
      <c r="A9" s="12"/>
      <c r="B9" s="9" t="s">
        <v>62</v>
      </c>
      <c r="C9" s="23" t="s">
        <v>63</v>
      </c>
      <c r="D9" s="9" t="s">
        <v>21</v>
      </c>
      <c r="E9" s="9" t="s">
        <v>22</v>
      </c>
      <c r="F9" s="9" t="s">
        <v>64</v>
      </c>
      <c r="G9" s="11" t="s">
        <v>65</v>
      </c>
      <c r="H9" s="9" t="s">
        <v>59</v>
      </c>
      <c r="I9" s="9">
        <v>13</v>
      </c>
      <c r="J9" s="14" t="s">
        <v>60</v>
      </c>
      <c r="K9" s="9" t="s">
        <v>27</v>
      </c>
      <c r="L9" s="9" t="s">
        <v>28</v>
      </c>
      <c r="M9" s="11" t="s">
        <v>29</v>
      </c>
      <c r="N9" s="9" t="s">
        <v>30</v>
      </c>
      <c r="O9" s="9">
        <v>88366079</v>
      </c>
      <c r="P9" s="14" t="s">
        <v>31</v>
      </c>
      <c r="Q9" s="20" t="s">
        <v>66</v>
      </c>
    </row>
    <row r="10" spans="1:17" ht="49.5" customHeight="1">
      <c r="A10" s="12"/>
      <c r="B10" s="9" t="s">
        <v>67</v>
      </c>
      <c r="C10" s="23" t="s">
        <v>68</v>
      </c>
      <c r="D10" s="9" t="s">
        <v>21</v>
      </c>
      <c r="E10" s="9" t="s">
        <v>22</v>
      </c>
      <c r="F10" s="9" t="s">
        <v>69</v>
      </c>
      <c r="G10" s="11" t="s">
        <v>70</v>
      </c>
      <c r="H10" s="9" t="s">
        <v>71</v>
      </c>
      <c r="I10" s="9">
        <v>15</v>
      </c>
      <c r="J10" s="14" t="s">
        <v>72</v>
      </c>
      <c r="K10" s="9" t="s">
        <v>27</v>
      </c>
      <c r="L10" s="9" t="s">
        <v>28</v>
      </c>
      <c r="M10" s="11" t="s">
        <v>29</v>
      </c>
      <c r="N10" s="9" t="s">
        <v>30</v>
      </c>
      <c r="O10" s="9">
        <v>88366079</v>
      </c>
      <c r="P10" s="14" t="s">
        <v>31</v>
      </c>
      <c r="Q10" s="20" t="s">
        <v>73</v>
      </c>
    </row>
    <row r="11" spans="1:17" ht="49.5" customHeight="1">
      <c r="A11" s="12"/>
      <c r="B11" s="9" t="s">
        <v>74</v>
      </c>
      <c r="C11" s="23" t="s">
        <v>75</v>
      </c>
      <c r="D11" s="9" t="s">
        <v>21</v>
      </c>
      <c r="E11" s="9" t="s">
        <v>22</v>
      </c>
      <c r="F11" s="9" t="s">
        <v>76</v>
      </c>
      <c r="G11" s="11" t="s">
        <v>77</v>
      </c>
      <c r="H11" s="9" t="s">
        <v>71</v>
      </c>
      <c r="I11" s="9">
        <v>15</v>
      </c>
      <c r="J11" s="14" t="s">
        <v>72</v>
      </c>
      <c r="K11" s="9" t="s">
        <v>27</v>
      </c>
      <c r="L11" s="9" t="s">
        <v>28</v>
      </c>
      <c r="M11" s="11" t="s">
        <v>29</v>
      </c>
      <c r="N11" s="9" t="s">
        <v>30</v>
      </c>
      <c r="O11" s="9">
        <v>88366079</v>
      </c>
      <c r="P11" s="14" t="s">
        <v>31</v>
      </c>
      <c r="Q11" s="20" t="s">
        <v>78</v>
      </c>
    </row>
    <row r="12" spans="1:17" ht="49.5" customHeight="1">
      <c r="A12" s="12"/>
      <c r="B12" s="9" t="s">
        <v>79</v>
      </c>
      <c r="C12" s="23" t="s">
        <v>80</v>
      </c>
      <c r="D12" s="9" t="s">
        <v>21</v>
      </c>
      <c r="E12" s="9" t="s">
        <v>22</v>
      </c>
      <c r="F12" s="9" t="s">
        <v>81</v>
      </c>
      <c r="G12" s="11" t="s">
        <v>82</v>
      </c>
      <c r="H12" s="9" t="s">
        <v>83</v>
      </c>
      <c r="I12" s="9">
        <v>12</v>
      </c>
      <c r="J12" s="14" t="s">
        <v>84</v>
      </c>
      <c r="K12" s="9" t="s">
        <v>27</v>
      </c>
      <c r="L12" s="9" t="s">
        <v>28</v>
      </c>
      <c r="M12" s="11" t="s">
        <v>29</v>
      </c>
      <c r="N12" s="9" t="s">
        <v>30</v>
      </c>
      <c r="O12" s="9">
        <v>88366079</v>
      </c>
      <c r="P12" s="14" t="s">
        <v>31</v>
      </c>
      <c r="Q12" s="20" t="s">
        <v>85</v>
      </c>
    </row>
    <row r="13" spans="1:17" ht="49.5" customHeight="1">
      <c r="A13" s="12"/>
      <c r="B13" s="9" t="s">
        <v>86</v>
      </c>
      <c r="C13" s="23" t="s">
        <v>87</v>
      </c>
      <c r="D13" s="9" t="s">
        <v>21</v>
      </c>
      <c r="E13" s="9" t="s">
        <v>22</v>
      </c>
      <c r="F13" s="9" t="s">
        <v>88</v>
      </c>
      <c r="G13" s="11" t="s">
        <v>89</v>
      </c>
      <c r="H13" s="9" t="s">
        <v>83</v>
      </c>
      <c r="I13" s="9">
        <v>13</v>
      </c>
      <c r="J13" s="14" t="s">
        <v>84</v>
      </c>
      <c r="K13" s="9" t="s">
        <v>27</v>
      </c>
      <c r="L13" s="9" t="s">
        <v>28</v>
      </c>
      <c r="M13" s="11" t="s">
        <v>29</v>
      </c>
      <c r="N13" s="9" t="s">
        <v>30</v>
      </c>
      <c r="O13" s="9">
        <v>88366079</v>
      </c>
      <c r="P13" s="14" t="s">
        <v>31</v>
      </c>
      <c r="Q13" s="20" t="s">
        <v>90</v>
      </c>
    </row>
    <row r="14" spans="1:17" ht="49.5" customHeight="1">
      <c r="A14" s="12"/>
      <c r="B14" s="9" t="s">
        <v>91</v>
      </c>
      <c r="C14" s="23" t="s">
        <v>92</v>
      </c>
      <c r="D14" s="9" t="s">
        <v>21</v>
      </c>
      <c r="E14" s="9" t="s">
        <v>22</v>
      </c>
      <c r="F14" s="9" t="s">
        <v>93</v>
      </c>
      <c r="G14" s="11" t="s">
        <v>94</v>
      </c>
      <c r="H14" s="9" t="s">
        <v>83</v>
      </c>
      <c r="I14" s="9">
        <v>13</v>
      </c>
      <c r="J14" s="14" t="s">
        <v>84</v>
      </c>
      <c r="K14" s="9" t="s">
        <v>27</v>
      </c>
      <c r="L14" s="9" t="s">
        <v>28</v>
      </c>
      <c r="M14" s="11" t="s">
        <v>29</v>
      </c>
      <c r="N14" s="9" t="s">
        <v>30</v>
      </c>
      <c r="O14" s="9">
        <v>88366079</v>
      </c>
      <c r="P14" s="14" t="s">
        <v>31</v>
      </c>
      <c r="Q14" s="20" t="s">
        <v>95</v>
      </c>
    </row>
    <row r="15" spans="1:101" ht="49.5" customHeight="1">
      <c r="A15" s="12"/>
      <c r="B15" s="9" t="s">
        <v>96</v>
      </c>
      <c r="C15" s="23" t="s">
        <v>97</v>
      </c>
      <c r="D15" s="9" t="s">
        <v>21</v>
      </c>
      <c r="E15" s="9" t="s">
        <v>22</v>
      </c>
      <c r="F15" s="9" t="s">
        <v>98</v>
      </c>
      <c r="G15" s="11" t="s">
        <v>99</v>
      </c>
      <c r="H15" s="9" t="s">
        <v>100</v>
      </c>
      <c r="I15" s="9">
        <v>15</v>
      </c>
      <c r="J15" s="14" t="s">
        <v>101</v>
      </c>
      <c r="K15" s="9" t="s">
        <v>27</v>
      </c>
      <c r="L15" s="9" t="s">
        <v>28</v>
      </c>
      <c r="M15" s="11" t="s">
        <v>29</v>
      </c>
      <c r="N15" s="9" t="s">
        <v>30</v>
      </c>
      <c r="O15" s="9">
        <v>88366079</v>
      </c>
      <c r="P15" s="14" t="s">
        <v>31</v>
      </c>
      <c r="Q15" s="20" t="s">
        <v>102</v>
      </c>
      <c r="CW15" s="2"/>
    </row>
    <row r="16" spans="1:101" ht="49.5" customHeight="1">
      <c r="A16" s="12"/>
      <c r="B16" s="9" t="s">
        <v>103</v>
      </c>
      <c r="C16" s="23" t="s">
        <v>104</v>
      </c>
      <c r="D16" s="9" t="s">
        <v>21</v>
      </c>
      <c r="E16" s="9" t="s">
        <v>22</v>
      </c>
      <c r="F16" s="9" t="s">
        <v>105</v>
      </c>
      <c r="G16" s="11" t="s">
        <v>106</v>
      </c>
      <c r="H16" s="9" t="s">
        <v>100</v>
      </c>
      <c r="I16" s="9">
        <v>16</v>
      </c>
      <c r="J16" s="14" t="s">
        <v>101</v>
      </c>
      <c r="K16" s="9" t="s">
        <v>27</v>
      </c>
      <c r="L16" s="9" t="s">
        <v>28</v>
      </c>
      <c r="M16" s="11" t="s">
        <v>29</v>
      </c>
      <c r="N16" s="9" t="s">
        <v>30</v>
      </c>
      <c r="O16" s="9">
        <v>88366079</v>
      </c>
      <c r="P16" s="14" t="s">
        <v>31</v>
      </c>
      <c r="Q16" s="20" t="s">
        <v>107</v>
      </c>
      <c r="CW16" s="2"/>
    </row>
    <row r="17" spans="1:101" ht="49.5" customHeight="1">
      <c r="A17" s="12"/>
      <c r="B17" s="9" t="s">
        <v>108</v>
      </c>
      <c r="C17" s="23" t="s">
        <v>109</v>
      </c>
      <c r="D17" s="9" t="s">
        <v>21</v>
      </c>
      <c r="E17" s="9" t="s">
        <v>22</v>
      </c>
      <c r="F17" s="9" t="s">
        <v>110</v>
      </c>
      <c r="G17" s="11" t="s">
        <v>111</v>
      </c>
      <c r="H17" s="9" t="s">
        <v>100</v>
      </c>
      <c r="I17" s="9">
        <v>16</v>
      </c>
      <c r="J17" s="14" t="s">
        <v>101</v>
      </c>
      <c r="K17" s="9" t="s">
        <v>27</v>
      </c>
      <c r="L17" s="9" t="s">
        <v>28</v>
      </c>
      <c r="M17" s="11" t="s">
        <v>29</v>
      </c>
      <c r="N17" s="9" t="s">
        <v>30</v>
      </c>
      <c r="O17" s="9">
        <v>88366079</v>
      </c>
      <c r="P17" s="14" t="s">
        <v>31</v>
      </c>
      <c r="Q17" s="20" t="s">
        <v>112</v>
      </c>
      <c r="CW17" s="2"/>
    </row>
    <row r="18" spans="1:101" ht="62.25" customHeight="1">
      <c r="A18" s="12"/>
      <c r="B18" s="9" t="s">
        <v>113</v>
      </c>
      <c r="C18" s="23" t="s">
        <v>114</v>
      </c>
      <c r="D18" s="9" t="s">
        <v>21</v>
      </c>
      <c r="E18" s="9" t="s">
        <v>22</v>
      </c>
      <c r="F18" s="9" t="s">
        <v>115</v>
      </c>
      <c r="G18" s="11" t="s">
        <v>116</v>
      </c>
      <c r="H18" s="9" t="s">
        <v>117</v>
      </c>
      <c r="I18" s="9">
        <v>11</v>
      </c>
      <c r="J18" s="14" t="s">
        <v>118</v>
      </c>
      <c r="K18" s="9" t="s">
        <v>27</v>
      </c>
      <c r="L18" s="9" t="s">
        <v>28</v>
      </c>
      <c r="M18" s="11" t="s">
        <v>29</v>
      </c>
      <c r="N18" s="9" t="s">
        <v>30</v>
      </c>
      <c r="O18" s="9">
        <v>88366079</v>
      </c>
      <c r="P18" s="14" t="s">
        <v>31</v>
      </c>
      <c r="Q18" s="20" t="s">
        <v>119</v>
      </c>
      <c r="CW18" s="2"/>
    </row>
    <row r="19" spans="1:17" ht="76.5" customHeight="1">
      <c r="A19" s="12"/>
      <c r="B19" s="9" t="s">
        <v>120</v>
      </c>
      <c r="C19" s="23" t="s">
        <v>121</v>
      </c>
      <c r="D19" s="9" t="s">
        <v>21</v>
      </c>
      <c r="E19" s="9" t="s">
        <v>22</v>
      </c>
      <c r="F19" s="9" t="s">
        <v>122</v>
      </c>
      <c r="G19" s="11" t="s">
        <v>123</v>
      </c>
      <c r="H19" s="9" t="s">
        <v>117</v>
      </c>
      <c r="I19" s="9">
        <v>11</v>
      </c>
      <c r="J19" s="14" t="s">
        <v>118</v>
      </c>
      <c r="K19" s="9" t="s">
        <v>27</v>
      </c>
      <c r="L19" s="9" t="s">
        <v>28</v>
      </c>
      <c r="M19" s="11" t="s">
        <v>29</v>
      </c>
      <c r="N19" s="9" t="s">
        <v>30</v>
      </c>
      <c r="O19" s="9">
        <v>88366079</v>
      </c>
      <c r="P19" s="14" t="s">
        <v>31</v>
      </c>
      <c r="Q19" s="20" t="s">
        <v>124</v>
      </c>
    </row>
    <row r="20" spans="1:17" ht="56.25">
      <c r="A20" s="12"/>
      <c r="B20" s="9" t="s">
        <v>125</v>
      </c>
      <c r="C20" s="23" t="s">
        <v>126</v>
      </c>
      <c r="D20" s="9" t="s">
        <v>21</v>
      </c>
      <c r="E20" s="9" t="s">
        <v>22</v>
      </c>
      <c r="F20" s="9" t="s">
        <v>127</v>
      </c>
      <c r="G20" s="11" t="s">
        <v>128</v>
      </c>
      <c r="H20" s="9" t="s">
        <v>117</v>
      </c>
      <c r="I20" s="9">
        <v>12</v>
      </c>
      <c r="J20" s="14" t="s">
        <v>118</v>
      </c>
      <c r="K20" s="9" t="s">
        <v>27</v>
      </c>
      <c r="L20" s="9" t="s">
        <v>28</v>
      </c>
      <c r="M20" s="11" t="s">
        <v>29</v>
      </c>
      <c r="N20" s="9" t="s">
        <v>30</v>
      </c>
      <c r="O20" s="9">
        <v>88366079</v>
      </c>
      <c r="P20" s="14" t="s">
        <v>31</v>
      </c>
      <c r="Q20" s="20" t="s">
        <v>129</v>
      </c>
    </row>
    <row r="21" spans="1:17" ht="67.5">
      <c r="A21" s="12"/>
      <c r="B21" s="9" t="s">
        <v>130</v>
      </c>
      <c r="C21" s="23" t="s">
        <v>131</v>
      </c>
      <c r="D21" s="9" t="s">
        <v>21</v>
      </c>
      <c r="E21" s="9" t="s">
        <v>22</v>
      </c>
      <c r="F21" s="9" t="s">
        <v>132</v>
      </c>
      <c r="G21" s="11" t="s">
        <v>133</v>
      </c>
      <c r="H21" s="9" t="s">
        <v>25</v>
      </c>
      <c r="I21" s="9">
        <v>8</v>
      </c>
      <c r="J21" s="14" t="s">
        <v>134</v>
      </c>
      <c r="K21" s="9" t="s">
        <v>27</v>
      </c>
      <c r="L21" s="9" t="s">
        <v>28</v>
      </c>
      <c r="M21" s="11" t="s">
        <v>135</v>
      </c>
      <c r="N21" s="9" t="s">
        <v>30</v>
      </c>
      <c r="O21" s="9">
        <v>88366079</v>
      </c>
      <c r="P21" s="14" t="s">
        <v>31</v>
      </c>
      <c r="Q21" s="21" t="s">
        <v>136</v>
      </c>
    </row>
    <row r="22" spans="1:17" ht="67.5">
      <c r="A22" s="12"/>
      <c r="B22" s="9" t="s">
        <v>137</v>
      </c>
      <c r="C22" s="23" t="s">
        <v>138</v>
      </c>
      <c r="D22" s="9" t="s">
        <v>21</v>
      </c>
      <c r="E22" s="9" t="s">
        <v>22</v>
      </c>
      <c r="F22" s="9" t="s">
        <v>139</v>
      </c>
      <c r="G22" s="11" t="s">
        <v>140</v>
      </c>
      <c r="H22" s="9" t="s">
        <v>47</v>
      </c>
      <c r="I22" s="9">
        <v>8</v>
      </c>
      <c r="J22" s="14" t="s">
        <v>141</v>
      </c>
      <c r="K22" s="9" t="s">
        <v>27</v>
      </c>
      <c r="L22" s="9" t="s">
        <v>28</v>
      </c>
      <c r="M22" s="11" t="s">
        <v>135</v>
      </c>
      <c r="N22" s="9" t="s">
        <v>30</v>
      </c>
      <c r="O22" s="9">
        <v>88366079</v>
      </c>
      <c r="P22" s="14" t="s">
        <v>31</v>
      </c>
      <c r="Q22" s="21" t="s">
        <v>142</v>
      </c>
    </row>
    <row r="23" spans="1:17" ht="59.25" customHeight="1">
      <c r="A23" s="12"/>
      <c r="B23" s="9" t="s">
        <v>143</v>
      </c>
      <c r="C23" s="23" t="s">
        <v>144</v>
      </c>
      <c r="D23" s="9" t="s">
        <v>21</v>
      </c>
      <c r="E23" s="9" t="s">
        <v>22</v>
      </c>
      <c r="F23" s="9" t="s">
        <v>145</v>
      </c>
      <c r="G23" s="11" t="s">
        <v>146</v>
      </c>
      <c r="H23" s="9" t="s">
        <v>59</v>
      </c>
      <c r="I23" s="9">
        <v>14</v>
      </c>
      <c r="J23" s="14" t="s">
        <v>147</v>
      </c>
      <c r="K23" s="9" t="s">
        <v>27</v>
      </c>
      <c r="L23" s="9" t="s">
        <v>28</v>
      </c>
      <c r="M23" s="11" t="s">
        <v>29</v>
      </c>
      <c r="N23" s="9" t="s">
        <v>30</v>
      </c>
      <c r="O23" s="9">
        <v>88366079</v>
      </c>
      <c r="P23" s="14" t="s">
        <v>31</v>
      </c>
      <c r="Q23" s="21" t="s">
        <v>148</v>
      </c>
    </row>
    <row r="24" spans="1:17" ht="56.25">
      <c r="A24" s="12"/>
      <c r="B24" s="9" t="s">
        <v>149</v>
      </c>
      <c r="C24" s="23" t="s">
        <v>150</v>
      </c>
      <c r="D24" s="9" t="s">
        <v>21</v>
      </c>
      <c r="E24" s="9" t="s">
        <v>22</v>
      </c>
      <c r="F24" s="9" t="s">
        <v>151</v>
      </c>
      <c r="G24" s="11" t="s">
        <v>152</v>
      </c>
      <c r="H24" s="9" t="s">
        <v>153</v>
      </c>
      <c r="I24" s="9">
        <v>5</v>
      </c>
      <c r="J24" s="14" t="s">
        <v>154</v>
      </c>
      <c r="K24" s="9" t="s">
        <v>27</v>
      </c>
      <c r="L24" s="9" t="s">
        <v>28</v>
      </c>
      <c r="M24" s="11" t="s">
        <v>135</v>
      </c>
      <c r="N24" s="9" t="s">
        <v>30</v>
      </c>
      <c r="O24" s="9">
        <v>88366079</v>
      </c>
      <c r="P24" s="14" t="s">
        <v>31</v>
      </c>
      <c r="Q24" s="21" t="s">
        <v>155</v>
      </c>
    </row>
    <row r="25" spans="1:17" ht="69.75" customHeight="1">
      <c r="A25" s="12"/>
      <c r="B25" s="9" t="s">
        <v>156</v>
      </c>
      <c r="C25" s="23" t="s">
        <v>157</v>
      </c>
      <c r="D25" s="9" t="s">
        <v>21</v>
      </c>
      <c r="E25" s="9" t="s">
        <v>22</v>
      </c>
      <c r="F25" s="9" t="s">
        <v>158</v>
      </c>
      <c r="G25" s="11" t="s">
        <v>159</v>
      </c>
      <c r="H25" s="9" t="s">
        <v>160</v>
      </c>
      <c r="I25" s="9">
        <v>3</v>
      </c>
      <c r="J25" s="14" t="s">
        <v>161</v>
      </c>
      <c r="K25" s="9" t="s">
        <v>27</v>
      </c>
      <c r="L25" s="9" t="s">
        <v>28</v>
      </c>
      <c r="M25" s="11" t="s">
        <v>135</v>
      </c>
      <c r="N25" s="9" t="s">
        <v>30</v>
      </c>
      <c r="O25" s="9">
        <v>88366079</v>
      </c>
      <c r="P25" s="14" t="s">
        <v>31</v>
      </c>
      <c r="Q25" s="21" t="s">
        <v>162</v>
      </c>
    </row>
    <row r="26" spans="1:17" ht="60" customHeight="1">
      <c r="A26" s="12"/>
      <c r="B26" s="9" t="s">
        <v>163</v>
      </c>
      <c r="C26" s="23" t="s">
        <v>164</v>
      </c>
      <c r="D26" s="9" t="s">
        <v>21</v>
      </c>
      <c r="E26" s="9" t="s">
        <v>22</v>
      </c>
      <c r="F26" s="9" t="s">
        <v>165</v>
      </c>
      <c r="G26" s="11" t="s">
        <v>166</v>
      </c>
      <c r="H26" s="9" t="s">
        <v>167</v>
      </c>
      <c r="I26" s="9">
        <v>1</v>
      </c>
      <c r="J26" s="14" t="s">
        <v>168</v>
      </c>
      <c r="K26" s="9" t="s">
        <v>27</v>
      </c>
      <c r="L26" s="9" t="s">
        <v>28</v>
      </c>
      <c r="M26" s="11" t="s">
        <v>135</v>
      </c>
      <c r="N26" s="9" t="s">
        <v>30</v>
      </c>
      <c r="O26" s="9">
        <v>88366079</v>
      </c>
      <c r="P26" s="14" t="s">
        <v>31</v>
      </c>
      <c r="Q26" s="21" t="s">
        <v>169</v>
      </c>
    </row>
    <row r="27" spans="1:17" ht="56.25">
      <c r="A27" s="12"/>
      <c r="B27" s="9" t="s">
        <v>170</v>
      </c>
      <c r="C27" s="23" t="s">
        <v>171</v>
      </c>
      <c r="D27" s="9" t="s">
        <v>21</v>
      </c>
      <c r="E27" s="9" t="s">
        <v>22</v>
      </c>
      <c r="F27" s="9" t="s">
        <v>172</v>
      </c>
      <c r="G27" s="11" t="s">
        <v>173</v>
      </c>
      <c r="H27" s="9" t="s">
        <v>174</v>
      </c>
      <c r="I27" s="9">
        <v>5</v>
      </c>
      <c r="J27" s="14" t="s">
        <v>175</v>
      </c>
      <c r="K27" s="9" t="s">
        <v>27</v>
      </c>
      <c r="L27" s="9" t="s">
        <v>28</v>
      </c>
      <c r="M27" s="11" t="s">
        <v>135</v>
      </c>
      <c r="N27" s="9" t="s">
        <v>30</v>
      </c>
      <c r="O27" s="9">
        <v>88366079</v>
      </c>
      <c r="P27" s="14" t="s">
        <v>31</v>
      </c>
      <c r="Q27" s="21" t="s">
        <v>176</v>
      </c>
    </row>
    <row r="28" spans="1:17" ht="56.25">
      <c r="A28" s="12"/>
      <c r="B28" s="9" t="s">
        <v>177</v>
      </c>
      <c r="C28" s="23" t="s">
        <v>178</v>
      </c>
      <c r="D28" s="9" t="s">
        <v>21</v>
      </c>
      <c r="E28" s="9" t="s">
        <v>22</v>
      </c>
      <c r="F28" s="9" t="s">
        <v>179</v>
      </c>
      <c r="G28" s="11" t="s">
        <v>180</v>
      </c>
      <c r="H28" s="9" t="s">
        <v>181</v>
      </c>
      <c r="I28" s="9">
        <v>1</v>
      </c>
      <c r="J28" s="14" t="s">
        <v>182</v>
      </c>
      <c r="K28" s="9" t="s">
        <v>27</v>
      </c>
      <c r="L28" s="9" t="s">
        <v>28</v>
      </c>
      <c r="M28" s="11" t="s">
        <v>135</v>
      </c>
      <c r="N28" s="9" t="s">
        <v>30</v>
      </c>
      <c r="O28" s="9">
        <v>88366079</v>
      </c>
      <c r="P28" s="14" t="s">
        <v>31</v>
      </c>
      <c r="Q28" s="21" t="s">
        <v>183</v>
      </c>
    </row>
    <row r="29" spans="1:17" ht="60" customHeight="1">
      <c r="A29" s="12"/>
      <c r="B29" s="9" t="s">
        <v>184</v>
      </c>
      <c r="C29" s="23" t="s">
        <v>185</v>
      </c>
      <c r="D29" s="9" t="s">
        <v>21</v>
      </c>
      <c r="E29" s="9" t="s">
        <v>22</v>
      </c>
      <c r="F29" s="9" t="s">
        <v>186</v>
      </c>
      <c r="G29" s="11" t="s">
        <v>187</v>
      </c>
      <c r="H29" s="9" t="s">
        <v>188</v>
      </c>
      <c r="I29" s="9">
        <v>4</v>
      </c>
      <c r="J29" s="14" t="s">
        <v>189</v>
      </c>
      <c r="K29" s="9" t="s">
        <v>27</v>
      </c>
      <c r="L29" s="9" t="s">
        <v>28</v>
      </c>
      <c r="M29" s="11" t="s">
        <v>135</v>
      </c>
      <c r="N29" s="9" t="s">
        <v>30</v>
      </c>
      <c r="O29" s="9">
        <v>88366079</v>
      </c>
      <c r="P29" s="14" t="s">
        <v>31</v>
      </c>
      <c r="Q29" s="21" t="s">
        <v>190</v>
      </c>
    </row>
    <row r="30" spans="1:17" ht="49.5" customHeight="1">
      <c r="A30" s="12"/>
      <c r="B30" s="9" t="s">
        <v>191</v>
      </c>
      <c r="C30" s="23" t="s">
        <v>192</v>
      </c>
      <c r="D30" s="9" t="s">
        <v>21</v>
      </c>
      <c r="E30" s="9" t="s">
        <v>22</v>
      </c>
      <c r="F30" s="9" t="s">
        <v>193</v>
      </c>
      <c r="G30" s="11" t="s">
        <v>194</v>
      </c>
      <c r="H30" s="9" t="s">
        <v>71</v>
      </c>
      <c r="I30" s="9">
        <v>6</v>
      </c>
      <c r="J30" s="14" t="s">
        <v>195</v>
      </c>
      <c r="K30" s="9" t="s">
        <v>27</v>
      </c>
      <c r="L30" s="9" t="s">
        <v>28</v>
      </c>
      <c r="M30" s="11" t="s">
        <v>135</v>
      </c>
      <c r="N30" s="9" t="s">
        <v>30</v>
      </c>
      <c r="O30" s="9">
        <v>88366079</v>
      </c>
      <c r="P30" s="14" t="s">
        <v>31</v>
      </c>
      <c r="Q30" s="21" t="s">
        <v>196</v>
      </c>
    </row>
    <row r="31" spans="1:17" ht="49.5" customHeight="1">
      <c r="A31" s="12"/>
      <c r="B31" s="9" t="s">
        <v>197</v>
      </c>
      <c r="C31" s="23" t="s">
        <v>198</v>
      </c>
      <c r="D31" s="9" t="s">
        <v>21</v>
      </c>
      <c r="E31" s="9" t="s">
        <v>22</v>
      </c>
      <c r="F31" s="9" t="s">
        <v>199</v>
      </c>
      <c r="G31" s="11" t="s">
        <v>200</v>
      </c>
      <c r="H31" s="9" t="s">
        <v>83</v>
      </c>
      <c r="I31" s="9">
        <v>11</v>
      </c>
      <c r="J31" s="14" t="s">
        <v>201</v>
      </c>
      <c r="K31" s="9" t="s">
        <v>27</v>
      </c>
      <c r="L31" s="9" t="s">
        <v>28</v>
      </c>
      <c r="M31" s="11" t="s">
        <v>135</v>
      </c>
      <c r="N31" s="9" t="s">
        <v>30</v>
      </c>
      <c r="O31" s="9">
        <v>88366079</v>
      </c>
      <c r="P31" s="14" t="s">
        <v>31</v>
      </c>
      <c r="Q31" s="21" t="s">
        <v>202</v>
      </c>
    </row>
    <row r="32" spans="1:17" ht="65.25" customHeight="1">
      <c r="A32" s="12"/>
      <c r="B32" s="9" t="s">
        <v>203</v>
      </c>
      <c r="C32" s="23" t="s">
        <v>204</v>
      </c>
      <c r="D32" s="9" t="s">
        <v>21</v>
      </c>
      <c r="E32" s="9" t="s">
        <v>22</v>
      </c>
      <c r="F32" s="9" t="s">
        <v>205</v>
      </c>
      <c r="G32" s="11" t="s">
        <v>206</v>
      </c>
      <c r="H32" s="9" t="s">
        <v>100</v>
      </c>
      <c r="I32" s="9">
        <v>10</v>
      </c>
      <c r="J32" s="14" t="s">
        <v>207</v>
      </c>
      <c r="K32" s="9" t="s">
        <v>27</v>
      </c>
      <c r="L32" s="9" t="s">
        <v>28</v>
      </c>
      <c r="M32" s="11" t="s">
        <v>135</v>
      </c>
      <c r="N32" s="9" t="s">
        <v>30</v>
      </c>
      <c r="O32" s="9">
        <v>88366079</v>
      </c>
      <c r="P32" s="14" t="s">
        <v>31</v>
      </c>
      <c r="Q32" s="21" t="s">
        <v>208</v>
      </c>
    </row>
    <row r="33" spans="1:17" ht="60" customHeight="1">
      <c r="A33" s="12"/>
      <c r="B33" s="9" t="s">
        <v>209</v>
      </c>
      <c r="C33" s="23" t="s">
        <v>210</v>
      </c>
      <c r="D33" s="9" t="s">
        <v>21</v>
      </c>
      <c r="E33" s="9" t="s">
        <v>22</v>
      </c>
      <c r="F33" s="9" t="s">
        <v>211</v>
      </c>
      <c r="G33" s="11" t="s">
        <v>212</v>
      </c>
      <c r="H33" s="9" t="s">
        <v>117</v>
      </c>
      <c r="I33" s="9">
        <v>6</v>
      </c>
      <c r="J33" s="14" t="s">
        <v>213</v>
      </c>
      <c r="K33" s="9" t="s">
        <v>27</v>
      </c>
      <c r="L33" s="9" t="s">
        <v>28</v>
      </c>
      <c r="M33" s="11" t="s">
        <v>135</v>
      </c>
      <c r="N33" s="9" t="s">
        <v>30</v>
      </c>
      <c r="O33" s="9">
        <v>88366079</v>
      </c>
      <c r="P33" s="14" t="s">
        <v>31</v>
      </c>
      <c r="Q33" s="21" t="s">
        <v>214</v>
      </c>
    </row>
    <row r="34" spans="1:17" ht="49.5" customHeight="1">
      <c r="A34" s="12"/>
      <c r="B34" s="9" t="s">
        <v>215</v>
      </c>
      <c r="C34" s="23" t="s">
        <v>216</v>
      </c>
      <c r="D34" s="9" t="s">
        <v>21</v>
      </c>
      <c r="E34" s="9" t="s">
        <v>22</v>
      </c>
      <c r="F34" s="9" t="s">
        <v>217</v>
      </c>
      <c r="G34" s="11" t="s">
        <v>218</v>
      </c>
      <c r="H34" s="9" t="s">
        <v>219</v>
      </c>
      <c r="I34" s="9">
        <v>1</v>
      </c>
      <c r="J34" s="14" t="s">
        <v>220</v>
      </c>
      <c r="K34" s="9" t="s">
        <v>27</v>
      </c>
      <c r="L34" s="9" t="s">
        <v>28</v>
      </c>
      <c r="M34" s="11" t="s">
        <v>135</v>
      </c>
      <c r="N34" s="9" t="s">
        <v>30</v>
      </c>
      <c r="O34" s="9">
        <v>88366079</v>
      </c>
      <c r="P34" s="14" t="s">
        <v>31</v>
      </c>
      <c r="Q34" s="21" t="s">
        <v>221</v>
      </c>
    </row>
    <row r="35" spans="1:17" ht="49.5" customHeight="1">
      <c r="A35" s="12"/>
      <c r="B35" s="9" t="s">
        <v>222</v>
      </c>
      <c r="C35" s="23" t="s">
        <v>223</v>
      </c>
      <c r="D35" s="9" t="s">
        <v>21</v>
      </c>
      <c r="E35" s="9" t="s">
        <v>22</v>
      </c>
      <c r="F35" s="9" t="s">
        <v>224</v>
      </c>
      <c r="G35" s="11" t="s">
        <v>225</v>
      </c>
      <c r="H35" s="9" t="s">
        <v>226</v>
      </c>
      <c r="I35" s="9">
        <v>1</v>
      </c>
      <c r="J35" s="14" t="s">
        <v>227</v>
      </c>
      <c r="K35" s="9" t="s">
        <v>27</v>
      </c>
      <c r="L35" s="9" t="s">
        <v>28</v>
      </c>
      <c r="M35" s="11" t="s">
        <v>135</v>
      </c>
      <c r="N35" s="9" t="s">
        <v>30</v>
      </c>
      <c r="O35" s="9">
        <v>88366079</v>
      </c>
      <c r="P35" s="14" t="s">
        <v>31</v>
      </c>
      <c r="Q35" s="21" t="s">
        <v>228</v>
      </c>
    </row>
    <row r="36" spans="1:17" ht="47.25" customHeight="1">
      <c r="A36" s="13"/>
      <c r="B36" s="9" t="s">
        <v>229</v>
      </c>
      <c r="C36" s="23" t="s">
        <v>230</v>
      </c>
      <c r="D36" s="9" t="s">
        <v>21</v>
      </c>
      <c r="E36" s="9" t="s">
        <v>22</v>
      </c>
      <c r="F36" s="9" t="s">
        <v>231</v>
      </c>
      <c r="G36" s="11" t="s">
        <v>232</v>
      </c>
      <c r="H36" s="9" t="s">
        <v>233</v>
      </c>
      <c r="I36" s="9">
        <v>6</v>
      </c>
      <c r="J36" s="14" t="s">
        <v>234</v>
      </c>
      <c r="K36" s="9" t="s">
        <v>235</v>
      </c>
      <c r="L36" s="9" t="s">
        <v>28</v>
      </c>
      <c r="M36" s="11" t="s">
        <v>135</v>
      </c>
      <c r="N36" s="9" t="s">
        <v>236</v>
      </c>
      <c r="O36" s="9">
        <v>88366079</v>
      </c>
      <c r="P36" s="14" t="s">
        <v>31</v>
      </c>
      <c r="Q36" s="21" t="s">
        <v>237</v>
      </c>
    </row>
    <row r="37" spans="1:17" ht="56.25">
      <c r="A37" s="10" t="s">
        <v>238</v>
      </c>
      <c r="B37" s="14" t="s">
        <v>239</v>
      </c>
      <c r="C37" s="23" t="s">
        <v>240</v>
      </c>
      <c r="D37" s="9" t="s">
        <v>21</v>
      </c>
      <c r="E37" s="9" t="s">
        <v>22</v>
      </c>
      <c r="F37" s="9" t="s">
        <v>241</v>
      </c>
      <c r="G37" s="23" t="s">
        <v>242</v>
      </c>
      <c r="H37" s="9" t="s">
        <v>243</v>
      </c>
      <c r="I37" s="9">
        <v>2</v>
      </c>
      <c r="J37" s="14" t="s">
        <v>244</v>
      </c>
      <c r="K37" s="9" t="s">
        <v>27</v>
      </c>
      <c r="L37" s="9" t="s">
        <v>28</v>
      </c>
      <c r="M37" s="11" t="s">
        <v>135</v>
      </c>
      <c r="N37" s="9" t="s">
        <v>30</v>
      </c>
      <c r="O37" s="9">
        <v>87366717</v>
      </c>
      <c r="P37" s="14" t="s">
        <v>31</v>
      </c>
      <c r="Q37" s="20"/>
    </row>
    <row r="38" spans="1:17" ht="33.75">
      <c r="A38" s="12"/>
      <c r="B38" s="14" t="s">
        <v>245</v>
      </c>
      <c r="C38" s="23" t="s">
        <v>246</v>
      </c>
      <c r="D38" s="9" t="s">
        <v>247</v>
      </c>
      <c r="E38" s="9" t="s">
        <v>22</v>
      </c>
      <c r="F38" s="9" t="s">
        <v>248</v>
      </c>
      <c r="G38" s="23" t="s">
        <v>249</v>
      </c>
      <c r="H38" s="9" t="s">
        <v>250</v>
      </c>
      <c r="I38" s="9">
        <v>1</v>
      </c>
      <c r="J38" s="14" t="s">
        <v>251</v>
      </c>
      <c r="K38" s="9" t="s">
        <v>235</v>
      </c>
      <c r="L38" s="9" t="s">
        <v>28</v>
      </c>
      <c r="M38" s="11" t="s">
        <v>135</v>
      </c>
      <c r="N38" s="9" t="s">
        <v>236</v>
      </c>
      <c r="O38" s="9">
        <v>87366717</v>
      </c>
      <c r="P38" s="14" t="s">
        <v>31</v>
      </c>
      <c r="Q38" s="20"/>
    </row>
    <row r="39" spans="1:17" ht="45">
      <c r="A39" s="12"/>
      <c r="B39" s="14" t="s">
        <v>252</v>
      </c>
      <c r="C39" s="23" t="s">
        <v>253</v>
      </c>
      <c r="D39" s="9" t="s">
        <v>21</v>
      </c>
      <c r="E39" s="9" t="s">
        <v>22</v>
      </c>
      <c r="F39" s="9" t="s">
        <v>254</v>
      </c>
      <c r="G39" s="23" t="s">
        <v>255</v>
      </c>
      <c r="H39" s="9" t="s">
        <v>256</v>
      </c>
      <c r="I39" s="9">
        <v>1</v>
      </c>
      <c r="J39" s="14" t="s">
        <v>257</v>
      </c>
      <c r="K39" s="9" t="s">
        <v>27</v>
      </c>
      <c r="L39" s="9" t="s">
        <v>28</v>
      </c>
      <c r="M39" s="11" t="s">
        <v>135</v>
      </c>
      <c r="N39" s="9" t="s">
        <v>30</v>
      </c>
      <c r="O39" s="9">
        <v>87366717</v>
      </c>
      <c r="P39" s="14" t="s">
        <v>31</v>
      </c>
      <c r="Q39" s="20"/>
    </row>
    <row r="40" spans="1:17" ht="33.75">
      <c r="A40" s="13"/>
      <c r="B40" s="14" t="s">
        <v>258</v>
      </c>
      <c r="C40" s="23" t="s">
        <v>259</v>
      </c>
      <c r="D40" s="9" t="s">
        <v>21</v>
      </c>
      <c r="E40" s="9" t="s">
        <v>22</v>
      </c>
      <c r="F40" s="9" t="s">
        <v>193</v>
      </c>
      <c r="G40" s="23" t="s">
        <v>260</v>
      </c>
      <c r="H40" s="9" t="s">
        <v>261</v>
      </c>
      <c r="I40" s="9">
        <v>1</v>
      </c>
      <c r="J40" s="14" t="s">
        <v>262</v>
      </c>
      <c r="K40" s="9" t="s">
        <v>27</v>
      </c>
      <c r="L40" s="9" t="s">
        <v>28</v>
      </c>
      <c r="M40" s="11" t="s">
        <v>135</v>
      </c>
      <c r="N40" s="9" t="s">
        <v>30</v>
      </c>
      <c r="O40" s="9">
        <v>87366717</v>
      </c>
      <c r="P40" s="14" t="s">
        <v>31</v>
      </c>
      <c r="Q40" s="20"/>
    </row>
    <row r="41" spans="1:17" ht="11.25">
      <c r="A41" s="15"/>
      <c r="B41" s="15"/>
      <c r="C41" s="15"/>
      <c r="D41" s="15"/>
      <c r="E41" s="15"/>
      <c r="F41" s="15"/>
      <c r="G41" s="16"/>
      <c r="H41" s="15"/>
      <c r="I41" s="15"/>
      <c r="J41" s="17"/>
      <c r="K41" s="15"/>
      <c r="L41" s="15"/>
      <c r="M41" s="15"/>
      <c r="N41" s="15"/>
      <c r="O41" s="18"/>
      <c r="P41" s="15"/>
      <c r="Q41" s="22"/>
    </row>
    <row r="42" spans="1:17" ht="11.25">
      <c r="A42" s="15"/>
      <c r="B42" s="15"/>
      <c r="C42" s="15"/>
      <c r="D42" s="15"/>
      <c r="E42" s="15"/>
      <c r="F42" s="15"/>
      <c r="G42" s="16"/>
      <c r="H42" s="15"/>
      <c r="I42" s="15"/>
      <c r="J42" s="17"/>
      <c r="K42" s="15"/>
      <c r="L42" s="15"/>
      <c r="M42" s="15"/>
      <c r="N42" s="15"/>
      <c r="O42" s="18"/>
      <c r="P42" s="15"/>
      <c r="Q42" s="22"/>
    </row>
    <row r="43" spans="1:17" ht="11.25">
      <c r="A43" s="15"/>
      <c r="B43" s="15"/>
      <c r="C43" s="15"/>
      <c r="D43" s="15"/>
      <c r="E43" s="15"/>
      <c r="F43" s="15"/>
      <c r="G43" s="16"/>
      <c r="H43" s="15"/>
      <c r="I43" s="15"/>
      <c r="J43" s="17"/>
      <c r="K43" s="15"/>
      <c r="L43" s="15"/>
      <c r="M43" s="15"/>
      <c r="N43" s="15"/>
      <c r="O43" s="18"/>
      <c r="P43" s="15"/>
      <c r="Q43" s="22"/>
    </row>
    <row r="44" spans="1:17" ht="11.25">
      <c r="A44" s="15"/>
      <c r="B44" s="15"/>
      <c r="C44" s="15"/>
      <c r="D44" s="15"/>
      <c r="E44" s="15"/>
      <c r="F44" s="15"/>
      <c r="G44" s="16"/>
      <c r="H44" s="15"/>
      <c r="I44" s="15"/>
      <c r="J44" s="17"/>
      <c r="K44" s="15"/>
      <c r="L44" s="15"/>
      <c r="M44" s="15"/>
      <c r="N44" s="15"/>
      <c r="O44" s="18"/>
      <c r="P44" s="15"/>
      <c r="Q44" s="22"/>
    </row>
    <row r="45" spans="1:17" ht="11.25">
      <c r="A45" s="15"/>
      <c r="B45" s="15"/>
      <c r="C45" s="15"/>
      <c r="D45" s="15"/>
      <c r="E45" s="15"/>
      <c r="F45" s="15"/>
      <c r="G45" s="16"/>
      <c r="H45" s="15"/>
      <c r="I45" s="15"/>
      <c r="J45" s="17"/>
      <c r="K45" s="15"/>
      <c r="L45" s="15"/>
      <c r="M45" s="15"/>
      <c r="N45" s="15"/>
      <c r="O45" s="18"/>
      <c r="P45" s="15"/>
      <c r="Q45" s="22"/>
    </row>
    <row r="46" spans="1:17" ht="11.25">
      <c r="A46" s="15"/>
      <c r="B46" s="15"/>
      <c r="C46" s="15"/>
      <c r="D46" s="15"/>
      <c r="E46" s="15"/>
      <c r="F46" s="15"/>
      <c r="G46" s="16"/>
      <c r="H46" s="15"/>
      <c r="I46" s="15"/>
      <c r="J46" s="17"/>
      <c r="K46" s="15"/>
      <c r="L46" s="15"/>
      <c r="M46" s="15"/>
      <c r="N46" s="15"/>
      <c r="O46" s="18"/>
      <c r="P46" s="15"/>
      <c r="Q46" s="22"/>
    </row>
    <row r="47" spans="1:17" ht="11.25">
      <c r="A47" s="15"/>
      <c r="B47" s="15"/>
      <c r="C47" s="15"/>
      <c r="D47" s="15"/>
      <c r="E47" s="15"/>
      <c r="F47" s="15"/>
      <c r="G47" s="16"/>
      <c r="H47" s="15"/>
      <c r="I47" s="15"/>
      <c r="J47" s="17"/>
      <c r="K47" s="15"/>
      <c r="L47" s="15"/>
      <c r="M47" s="15"/>
      <c r="N47" s="15"/>
      <c r="O47" s="18"/>
      <c r="P47" s="15"/>
      <c r="Q47" s="22"/>
    </row>
    <row r="48" spans="1:17" ht="11.25">
      <c r="A48" s="15"/>
      <c r="B48" s="15"/>
      <c r="C48" s="15"/>
      <c r="D48" s="15"/>
      <c r="E48" s="15"/>
      <c r="F48" s="15"/>
      <c r="G48" s="16"/>
      <c r="H48" s="15"/>
      <c r="I48" s="15"/>
      <c r="J48" s="17"/>
      <c r="K48" s="15"/>
      <c r="L48" s="15"/>
      <c r="M48" s="15"/>
      <c r="N48" s="15"/>
      <c r="O48" s="18"/>
      <c r="P48" s="15"/>
      <c r="Q48" s="22"/>
    </row>
    <row r="49" spans="1:17" ht="11.25">
      <c r="A49" s="15"/>
      <c r="B49" s="15"/>
      <c r="C49" s="15"/>
      <c r="D49" s="15"/>
      <c r="E49" s="15"/>
      <c r="F49" s="15"/>
      <c r="G49" s="16"/>
      <c r="H49" s="15"/>
      <c r="I49" s="15"/>
      <c r="J49" s="17"/>
      <c r="K49" s="15"/>
      <c r="L49" s="15"/>
      <c r="M49" s="15"/>
      <c r="N49" s="15"/>
      <c r="O49" s="18"/>
      <c r="P49" s="15"/>
      <c r="Q49" s="22"/>
    </row>
    <row r="50" spans="1:17" ht="11.25">
      <c r="A50" s="15"/>
      <c r="B50" s="15"/>
      <c r="C50" s="15"/>
      <c r="D50" s="15"/>
      <c r="E50" s="15"/>
      <c r="F50" s="15"/>
      <c r="G50" s="16"/>
      <c r="H50" s="15"/>
      <c r="I50" s="15"/>
      <c r="J50" s="17"/>
      <c r="K50" s="15"/>
      <c r="L50" s="15"/>
      <c r="M50" s="15"/>
      <c r="N50" s="15"/>
      <c r="O50" s="18"/>
      <c r="P50" s="15"/>
      <c r="Q50" s="22"/>
    </row>
    <row r="51" spans="1:17" ht="11.25">
      <c r="A51" s="15"/>
      <c r="B51" s="15"/>
      <c r="C51" s="15"/>
      <c r="D51" s="15"/>
      <c r="E51" s="15"/>
      <c r="F51" s="15"/>
      <c r="G51" s="16"/>
      <c r="H51" s="15"/>
      <c r="I51" s="15"/>
      <c r="J51" s="17"/>
      <c r="K51" s="15"/>
      <c r="L51" s="15"/>
      <c r="M51" s="15"/>
      <c r="N51" s="15"/>
      <c r="O51" s="18"/>
      <c r="P51" s="15"/>
      <c r="Q51" s="22"/>
    </row>
    <row r="52" spans="1:17" ht="11.25">
      <c r="A52" s="15"/>
      <c r="B52" s="15"/>
      <c r="C52" s="15"/>
      <c r="D52" s="15"/>
      <c r="E52" s="15"/>
      <c r="F52" s="15"/>
      <c r="G52" s="16"/>
      <c r="H52" s="15"/>
      <c r="I52" s="15"/>
      <c r="J52" s="17"/>
      <c r="K52" s="15"/>
      <c r="L52" s="15"/>
      <c r="M52" s="15"/>
      <c r="N52" s="15"/>
      <c r="O52" s="18"/>
      <c r="P52" s="15"/>
      <c r="Q52" s="22"/>
    </row>
    <row r="53" spans="1:17" ht="11.25">
      <c r="A53" s="15"/>
      <c r="B53" s="15"/>
      <c r="C53" s="15"/>
      <c r="D53" s="15"/>
      <c r="E53" s="15"/>
      <c r="F53" s="15"/>
      <c r="G53" s="16"/>
      <c r="H53" s="15"/>
      <c r="I53" s="15"/>
      <c r="J53" s="17"/>
      <c r="K53" s="15"/>
      <c r="L53" s="15"/>
      <c r="M53" s="15"/>
      <c r="N53" s="15"/>
      <c r="O53" s="18"/>
      <c r="P53" s="15"/>
      <c r="Q53" s="22"/>
    </row>
    <row r="54" spans="1:17" ht="11.25">
      <c r="A54" s="15"/>
      <c r="B54" s="15"/>
      <c r="C54" s="15"/>
      <c r="D54" s="15"/>
      <c r="E54" s="15"/>
      <c r="F54" s="15"/>
      <c r="G54" s="16"/>
      <c r="H54" s="15"/>
      <c r="I54" s="15"/>
      <c r="J54" s="17"/>
      <c r="K54" s="15"/>
      <c r="L54" s="15"/>
      <c r="M54" s="15"/>
      <c r="N54" s="15"/>
      <c r="O54" s="18"/>
      <c r="P54" s="15"/>
      <c r="Q54" s="22"/>
    </row>
    <row r="55" spans="1:17" ht="11.25">
      <c r="A55" s="15"/>
      <c r="B55" s="15"/>
      <c r="C55" s="15"/>
      <c r="D55" s="15"/>
      <c r="E55" s="15"/>
      <c r="F55" s="15"/>
      <c r="G55" s="16"/>
      <c r="H55" s="15"/>
      <c r="I55" s="15"/>
      <c r="J55" s="17"/>
      <c r="K55" s="15"/>
      <c r="L55" s="15"/>
      <c r="M55" s="15"/>
      <c r="N55" s="15"/>
      <c r="O55" s="18"/>
      <c r="P55" s="15"/>
      <c r="Q55" s="22"/>
    </row>
    <row r="56" spans="1:17" ht="11.25">
      <c r="A56" s="15"/>
      <c r="B56" s="15"/>
      <c r="C56" s="15"/>
      <c r="D56" s="15"/>
      <c r="E56" s="15"/>
      <c r="F56" s="15"/>
      <c r="G56" s="16"/>
      <c r="H56" s="15"/>
      <c r="I56" s="15"/>
      <c r="J56" s="17"/>
      <c r="K56" s="15"/>
      <c r="L56" s="15"/>
      <c r="M56" s="15"/>
      <c r="N56" s="15"/>
      <c r="O56" s="18"/>
      <c r="P56" s="15"/>
      <c r="Q56" s="22"/>
    </row>
    <row r="57" spans="1:17" ht="11.25">
      <c r="A57" s="15"/>
      <c r="B57" s="15"/>
      <c r="C57" s="15"/>
      <c r="D57" s="15"/>
      <c r="E57" s="15"/>
      <c r="F57" s="15"/>
      <c r="G57" s="16"/>
      <c r="H57" s="15"/>
      <c r="I57" s="15"/>
      <c r="J57" s="17"/>
      <c r="K57" s="15"/>
      <c r="L57" s="15"/>
      <c r="M57" s="15"/>
      <c r="N57" s="15"/>
      <c r="O57" s="18"/>
      <c r="P57" s="15"/>
      <c r="Q57" s="22"/>
    </row>
    <row r="58" spans="1:17" ht="11.25">
      <c r="A58" s="15"/>
      <c r="B58" s="15"/>
      <c r="C58" s="15"/>
      <c r="D58" s="15"/>
      <c r="E58" s="15"/>
      <c r="F58" s="15"/>
      <c r="G58" s="16"/>
      <c r="H58" s="15"/>
      <c r="I58" s="15"/>
      <c r="J58" s="17"/>
      <c r="K58" s="15"/>
      <c r="L58" s="15"/>
      <c r="M58" s="15"/>
      <c r="N58" s="15"/>
      <c r="O58" s="18"/>
      <c r="P58" s="15"/>
      <c r="Q58" s="22"/>
    </row>
    <row r="59" spans="1:17" ht="11.25">
      <c r="A59" s="15"/>
      <c r="B59" s="15"/>
      <c r="C59" s="15"/>
      <c r="D59" s="15"/>
      <c r="E59" s="15"/>
      <c r="F59" s="15"/>
      <c r="G59" s="16"/>
      <c r="H59" s="15"/>
      <c r="I59" s="15"/>
      <c r="J59" s="17"/>
      <c r="K59" s="15"/>
      <c r="L59" s="15"/>
      <c r="M59" s="15"/>
      <c r="N59" s="15"/>
      <c r="O59" s="18"/>
      <c r="P59" s="15"/>
      <c r="Q59" s="22"/>
    </row>
    <row r="60" spans="1:17" ht="11.25">
      <c r="A60" s="15"/>
      <c r="B60" s="15"/>
      <c r="C60" s="15"/>
      <c r="D60" s="15"/>
      <c r="E60" s="15"/>
      <c r="F60" s="15"/>
      <c r="G60" s="16"/>
      <c r="H60" s="15"/>
      <c r="I60" s="15"/>
      <c r="J60" s="17"/>
      <c r="K60" s="15"/>
      <c r="L60" s="15"/>
      <c r="M60" s="15"/>
      <c r="N60" s="15"/>
      <c r="O60" s="18"/>
      <c r="P60" s="15"/>
      <c r="Q60" s="22"/>
    </row>
    <row r="61" spans="1:17" ht="11.25">
      <c r="A61" s="15"/>
      <c r="B61" s="15"/>
      <c r="C61" s="15"/>
      <c r="D61" s="15"/>
      <c r="E61" s="15"/>
      <c r="F61" s="15"/>
      <c r="G61" s="16"/>
      <c r="H61" s="15"/>
      <c r="I61" s="15"/>
      <c r="J61" s="17"/>
      <c r="K61" s="15"/>
      <c r="L61" s="15"/>
      <c r="M61" s="15"/>
      <c r="N61" s="15"/>
      <c r="O61" s="18"/>
      <c r="P61" s="15"/>
      <c r="Q61" s="22"/>
    </row>
    <row r="62" spans="1:17" ht="11.25">
      <c r="A62" s="15"/>
      <c r="B62" s="15"/>
      <c r="C62" s="15"/>
      <c r="D62" s="15"/>
      <c r="E62" s="15"/>
      <c r="F62" s="15"/>
      <c r="G62" s="16"/>
      <c r="H62" s="15"/>
      <c r="I62" s="15"/>
      <c r="J62" s="17"/>
      <c r="K62" s="15"/>
      <c r="L62" s="15"/>
      <c r="M62" s="15"/>
      <c r="N62" s="15"/>
      <c r="O62" s="18"/>
      <c r="P62" s="15"/>
      <c r="Q62" s="22"/>
    </row>
    <row r="63" spans="1:17" ht="11.25">
      <c r="A63" s="15"/>
      <c r="B63" s="15"/>
      <c r="C63" s="15"/>
      <c r="D63" s="15"/>
      <c r="E63" s="15"/>
      <c r="F63" s="15"/>
      <c r="G63" s="16"/>
      <c r="H63" s="15"/>
      <c r="I63" s="15"/>
      <c r="J63" s="17"/>
      <c r="K63" s="15"/>
      <c r="L63" s="15"/>
      <c r="M63" s="15"/>
      <c r="N63" s="15"/>
      <c r="O63" s="18"/>
      <c r="P63" s="15"/>
      <c r="Q63" s="22"/>
    </row>
    <row r="64" spans="1:17" ht="11.25">
      <c r="A64" s="15"/>
      <c r="B64" s="15"/>
      <c r="C64" s="15"/>
      <c r="D64" s="15"/>
      <c r="E64" s="15"/>
      <c r="F64" s="15"/>
      <c r="G64" s="16"/>
      <c r="H64" s="15"/>
      <c r="I64" s="15"/>
      <c r="J64" s="17"/>
      <c r="K64" s="15"/>
      <c r="L64" s="15"/>
      <c r="M64" s="15"/>
      <c r="N64" s="15"/>
      <c r="O64" s="18"/>
      <c r="P64" s="15"/>
      <c r="Q64" s="22"/>
    </row>
    <row r="65" spans="1:17" ht="11.25">
      <c r="A65" s="15"/>
      <c r="B65" s="15"/>
      <c r="C65" s="15"/>
      <c r="D65" s="15"/>
      <c r="E65" s="15"/>
      <c r="F65" s="15"/>
      <c r="G65" s="16"/>
      <c r="H65" s="15"/>
      <c r="I65" s="15"/>
      <c r="J65" s="17"/>
      <c r="K65" s="15"/>
      <c r="L65" s="15"/>
      <c r="M65" s="15"/>
      <c r="N65" s="15"/>
      <c r="O65" s="18"/>
      <c r="P65" s="15"/>
      <c r="Q65" s="22"/>
    </row>
    <row r="66" spans="1:17" ht="11.25">
      <c r="A66" s="15"/>
      <c r="B66" s="15"/>
      <c r="C66" s="15"/>
      <c r="D66" s="15"/>
      <c r="E66" s="15"/>
      <c r="F66" s="15"/>
      <c r="G66" s="16"/>
      <c r="H66" s="15"/>
      <c r="I66" s="15"/>
      <c r="J66" s="17"/>
      <c r="K66" s="15"/>
      <c r="L66" s="15"/>
      <c r="M66" s="15"/>
      <c r="N66" s="15"/>
      <c r="O66" s="18"/>
      <c r="P66" s="15"/>
      <c r="Q66" s="22"/>
    </row>
    <row r="67" spans="1:17" ht="11.25">
      <c r="A67" s="15"/>
      <c r="B67" s="15"/>
      <c r="C67" s="15"/>
      <c r="D67" s="15"/>
      <c r="E67" s="15"/>
      <c r="F67" s="15"/>
      <c r="G67" s="16"/>
      <c r="H67" s="15"/>
      <c r="I67" s="15"/>
      <c r="J67" s="17"/>
      <c r="K67" s="15"/>
      <c r="L67" s="15"/>
      <c r="M67" s="15"/>
      <c r="N67" s="15"/>
      <c r="O67" s="18"/>
      <c r="P67" s="15"/>
      <c r="Q67" s="22"/>
    </row>
    <row r="68" spans="1:17" ht="11.25">
      <c r="A68" s="15"/>
      <c r="B68" s="15"/>
      <c r="C68" s="15"/>
      <c r="D68" s="15"/>
      <c r="E68" s="15"/>
      <c r="F68" s="15"/>
      <c r="G68" s="16"/>
      <c r="H68" s="15"/>
      <c r="I68" s="15"/>
      <c r="J68" s="17"/>
      <c r="K68" s="15"/>
      <c r="L68" s="15"/>
      <c r="M68" s="15"/>
      <c r="N68" s="15"/>
      <c r="O68" s="18"/>
      <c r="P68" s="15"/>
      <c r="Q68" s="22"/>
    </row>
  </sheetData>
  <sheetProtection/>
  <mergeCells count="3">
    <mergeCell ref="A1:Q1"/>
    <mergeCell ref="A3:A36"/>
    <mergeCell ref="A37:A40"/>
  </mergeCells>
  <dataValidations count="2">
    <dataValidation type="list" allowBlank="1" showInputMessage="1" showErrorMessage="1" sqref="D37:D40">
      <formula1>"专业技术岗位,管理岗位,工勤岗位"</formula1>
    </dataValidation>
    <dataValidation type="list" allowBlank="1" showInputMessage="1" showErrorMessage="1" sqref="E37:E40">
      <formula1>"初级,中级,高级"</formula1>
    </dataValidation>
  </dataValidations>
  <printOptions horizontalCentered="1"/>
  <pageMargins left="0.21" right="0.6" top="0.6" bottom="0.65" header="0.51" footer="0.5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2016-12-27T07:26:06Z</cp:lastPrinted>
  <dcterms:created xsi:type="dcterms:W3CDTF">2016-12-26T08:48:45Z</dcterms:created>
  <dcterms:modified xsi:type="dcterms:W3CDTF">2017-01-04T07:41:38Z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