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600" activeTab="0"/>
  </bookViews>
  <sheets>
    <sheet name="Sheet1" sheetId="1" r:id="rId1"/>
  </sheets>
  <definedNames>
    <definedName name="_xlnm._FilterDatabase" localSheetId="0" hidden="1">'Sheet1'!$S$1:$S$112</definedName>
  </definedNames>
  <calcPr fullCalcOnLoad="1"/>
</workbook>
</file>

<file path=xl/sharedStrings.xml><?xml version="1.0" encoding="utf-8"?>
<sst xmlns="http://schemas.openxmlformats.org/spreadsheetml/2006/main" count="1649" uniqueCount="490">
  <si>
    <t>附件1：</t>
  </si>
  <si>
    <t>怀柔区2017年事业单位公开招聘工作人员岗位需求表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</si>
  <si>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</si>
  <si>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</si>
  <si>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</si>
  <si>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</si>
  <si>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</si>
  <si>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</si>
  <si>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</si>
  <si>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</si>
  <si>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</si>
  <si>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</si>
  <si>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</si>
  <si>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</si>
  <si>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现场资格审核地点</t>
  </si>
  <si>
    <t>备  注</t>
  </si>
  <si>
    <t>学历
要求</t>
  </si>
  <si>
    <t>学位要求</t>
  </si>
  <si>
    <t>专业
要求</t>
  </si>
  <si>
    <t>年龄要求</t>
  </si>
  <si>
    <t>政治面貌</t>
  </si>
  <si>
    <t>是否全日制普通高等院校毕业</t>
  </si>
  <si>
    <t>怀柔区文明办</t>
  </si>
  <si>
    <t>关心下一代工作委员会办公室</t>
  </si>
  <si>
    <t>管理岗</t>
  </si>
  <si>
    <t>日常管理岗</t>
  </si>
  <si>
    <t>管理九级</t>
  </si>
  <si>
    <t>负责发挥“五老”作用，指导各单位、各部门的关工委工作，当好参谋助手；积极开展丰富多彩、形式多样的青少年思想道德教育活动，努力为广大青少年做好事、办实事，提高青少年思想道德素质、科学文化素质和健康素质。</t>
  </si>
  <si>
    <t>1:3</t>
  </si>
  <si>
    <t>本科及以上</t>
  </si>
  <si>
    <t>学士</t>
  </si>
  <si>
    <t>不限</t>
  </si>
  <si>
    <t>35周岁以下</t>
  </si>
  <si>
    <t>党员</t>
  </si>
  <si>
    <t>是</t>
  </si>
  <si>
    <t>无</t>
  </si>
  <si>
    <t xml:space="preserve">怀柔区青春路  22号一楼123房间
</t>
  </si>
  <si>
    <t>怀柔区委宣传部</t>
  </si>
  <si>
    <t>《怀柔报》编辑部</t>
  </si>
  <si>
    <t>编辑记者</t>
  </si>
  <si>
    <t>采访、编辑并撰写新闻稿件</t>
  </si>
  <si>
    <t>取得相应学位</t>
  </si>
  <si>
    <t>专业要求不限（艺术类除外）</t>
  </si>
  <si>
    <t>25周岁以下</t>
  </si>
  <si>
    <t>有相关文字工作经历</t>
  </si>
  <si>
    <t>怀柔区青春路22号三层305室《怀柔报》编辑部</t>
  </si>
  <si>
    <t>怀柔区文化委员会</t>
  </si>
  <si>
    <t>怀柔区文化馆</t>
  </si>
  <si>
    <t>专技岗</t>
  </si>
  <si>
    <t>群众文化辅导岗</t>
  </si>
  <si>
    <t>专业技术初级岗位</t>
  </si>
  <si>
    <t>负责艺术表演、创作与辅导工作</t>
  </si>
  <si>
    <t>无要求</t>
  </si>
  <si>
    <t>艺术学</t>
  </si>
  <si>
    <t>具有表演、美术、声乐、文学艺术等专业特长</t>
  </si>
  <si>
    <t>怀柔区文化委员会（迎宾北路7号）</t>
  </si>
  <si>
    <t>怀柔区文物管理所</t>
  </si>
  <si>
    <t>文物保护管理岗</t>
  </si>
  <si>
    <t>负责开展文物野外调查，测绘和文物保护，管理，修缮，研究工作</t>
  </si>
  <si>
    <t>历史学、考古学、文物保护技术、文物与博物馆学、文物鉴定与保护</t>
  </si>
  <si>
    <t>热爱文博事业，能够适应野外工作</t>
  </si>
  <si>
    <t>怀柔区经济和信息化委员会</t>
  </si>
  <si>
    <t>企业服务中心</t>
  </si>
  <si>
    <t>新闻采集与计算机管理</t>
  </si>
  <si>
    <t>新闻信息采集</t>
  </si>
  <si>
    <t>本科</t>
  </si>
  <si>
    <t>新闻、计算机及相关专业</t>
  </si>
  <si>
    <t>2017年应届毕业生</t>
  </si>
  <si>
    <t>北京市怀柔区经济和信息化委员会政办室</t>
  </si>
  <si>
    <t>怀柔区科学技术委员会</t>
  </si>
  <si>
    <t>怀柔区可持续发展实验区管理办公室</t>
  </si>
  <si>
    <t>科技统计岗</t>
  </si>
  <si>
    <t>负责财务会计工作</t>
  </si>
  <si>
    <t>会计及相关专业</t>
  </si>
  <si>
    <t>持有会计从业资格证书，有两年以上相关基层工作经验</t>
  </si>
  <si>
    <t xml:space="preserve">怀柔区科学技术委员会109室 </t>
  </si>
  <si>
    <t>怀柔区旅游发展委员会</t>
  </si>
  <si>
    <t>旅游咨询服务中心</t>
  </si>
  <si>
    <t>综合管理岗</t>
  </si>
  <si>
    <t>负责旅游信息的统一规划、建设、管理和指导，收集、研究、核准国际、国内旅游业重要信息，并及时发布各类旅游信息。</t>
  </si>
  <si>
    <t>1：3</t>
  </si>
  <si>
    <t>旅游管理、新闻学、汉语言文学、法学、广告学、媒体创意</t>
  </si>
  <si>
    <t>30周岁以下</t>
  </si>
  <si>
    <t>69646450</t>
  </si>
  <si>
    <t>怀柔区旅游发展委员会二层政办室（怀柔区迎宾北路7号）</t>
  </si>
  <si>
    <t>旅游市场推广中心</t>
  </si>
  <si>
    <t>市场开发岗</t>
  </si>
  <si>
    <t>负责对旅游市场变化与消费需求进行分析研究、推进特色旅游商品的研发、生产与销售体系建设、新闻媒体的联络与宣传、与北京周边省市和国内热点旅游城市区域合作各项工作。</t>
  </si>
  <si>
    <t>旅游管理、市场营销、广告学、新闻学、传播学、汉语言文学、法学、媒体创意</t>
  </si>
  <si>
    <t xml:space="preserve">   </t>
  </si>
  <si>
    <t>怀柔区国资委</t>
  </si>
  <si>
    <t>企业改革信息服务中心</t>
  </si>
  <si>
    <t>综合管理岗一</t>
  </si>
  <si>
    <t>从事办公室综合管理工作</t>
  </si>
  <si>
    <t>经济学、金融学、法学等相关专业</t>
  </si>
  <si>
    <t>具有3年及以上工作经验</t>
  </si>
  <si>
    <t>怀柔区北大街49号国资委办公室8305</t>
  </si>
  <si>
    <t>综合管理岗二</t>
  </si>
  <si>
    <t>工商管理、公共事业管理、人力资源等相关管理专业</t>
  </si>
  <si>
    <t>信息管理岗一</t>
  </si>
  <si>
    <t>中文、文秘等相关专业</t>
  </si>
  <si>
    <t>信息管理岗二</t>
  </si>
  <si>
    <t>北京市怀柔区住房和城乡建设委员会</t>
  </si>
  <si>
    <t>怀柔区建筑工程发包承包中心</t>
  </si>
  <si>
    <t>综合管理岗2</t>
  </si>
  <si>
    <t>负责为发包、承包双方提供信息、场所等配套服务。</t>
  </si>
  <si>
    <t>土木工程、工程管理</t>
  </si>
  <si>
    <t>怀柔区青春路48号住建委四层政工科</t>
  </si>
  <si>
    <t>怀柔区房屋安全设备管理办公室</t>
  </si>
  <si>
    <t>房屋安全与设备技术指导岗</t>
  </si>
  <si>
    <t>负责城镇房屋使用安全的监督管理。</t>
  </si>
  <si>
    <t>土木工程、电气工程及其自动化、建筑电气与智能化</t>
  </si>
  <si>
    <t>怀柔区乡村公路建设管理中心</t>
  </si>
  <si>
    <t>乡村公路建设技术指导岗</t>
  </si>
  <si>
    <t>负责组织和监督检查乡村公路建设工作，并进行技术指导。</t>
  </si>
  <si>
    <t>给排水科学与工程</t>
  </si>
  <si>
    <t>应届毕业生</t>
  </si>
  <si>
    <t>怀柔区住房保障事务中心使用监督管理科</t>
  </si>
  <si>
    <t>使用监督岗</t>
  </si>
  <si>
    <t>负责公共租赁住房（含廉租房）维护修缮政策的制定。</t>
  </si>
  <si>
    <t>法学、汉语言文学、新闻学</t>
  </si>
  <si>
    <t>怀柔区民政局</t>
  </si>
  <si>
    <t>军队离休退休干部安置办公室</t>
  </si>
  <si>
    <t>医疗管理岗位</t>
  </si>
  <si>
    <t>负责安置干部的医疗费用报销管理工作</t>
  </si>
  <si>
    <t>会计学及相关专业</t>
  </si>
  <si>
    <t>怀柔区民政局四层法制科（怀柔区北大街26号）</t>
  </si>
  <si>
    <t>民族宗教工作服务中心</t>
  </si>
  <si>
    <t>民族事务管理岗位</t>
  </si>
  <si>
    <t>负责民族乡村经济发展服务管理工作</t>
  </si>
  <si>
    <t>怀柔区农业局</t>
  </si>
  <si>
    <t>动物卫生监督管理局杨宋所</t>
  </si>
  <si>
    <t>疫情监测岗位3</t>
  </si>
  <si>
    <t>专业技术初级</t>
  </si>
  <si>
    <t>动物疫情调查、监测、检疫，强制免疫等工作</t>
  </si>
  <si>
    <t>食品科学与工程;农产品储运与加工教育;食品工艺教育;食品质量与安全;农产品质量与安全;食品营养与检验教育;动物科学;动物生物技术;畜禽生产教育;动物医学;动物药学;动植物检疫;农林经济管理;农业经营管理教育;农村区域发展;水产养殖学;水产养殖教育;海洋渔业科学与技术;水族科学与技术</t>
  </si>
  <si>
    <t>怀柔区农业局二层政工科（青春路54号）</t>
  </si>
  <si>
    <t>动物卫生监督管理局宝山所</t>
  </si>
  <si>
    <t>疫情监测岗位1</t>
  </si>
  <si>
    <t>怀柔区种子管理站</t>
  </si>
  <si>
    <t xml:space="preserve">种植栽培岗位6  
</t>
  </si>
  <si>
    <t>种子监督、监管，生产经营许可，种子法律法规的宣传贯彻等工作</t>
  </si>
  <si>
    <t>怀柔区疫病预防控制中心</t>
  </si>
  <si>
    <t>疫病预防岗位1</t>
  </si>
  <si>
    <t>动物疫病诊断，疫情监测，预报预测等工作</t>
  </si>
  <si>
    <t>大专及以上</t>
  </si>
  <si>
    <t>动物卫生监督管理局桥梓所</t>
  </si>
  <si>
    <t>疫情管理岗位1</t>
  </si>
  <si>
    <t>怀柔区水务局</t>
  </si>
  <si>
    <t>排水管理中心</t>
  </si>
  <si>
    <t>协助查处区域排水执法岗</t>
  </si>
  <si>
    <t>负责协助对怀柔区域内的排水情况进行检查、查处违法行为。</t>
  </si>
  <si>
    <t>具有两年以上工作经验</t>
  </si>
  <si>
    <t>8968 2103</t>
  </si>
  <si>
    <t>怀柔区北大街57号怀柔区水务局</t>
  </si>
  <si>
    <t>北台上水库管理处</t>
  </si>
  <si>
    <t>水库工程除险加固及维修养护岗位</t>
  </si>
  <si>
    <t>负责水库工程除险加固、维修养护及水库大坝电力设施的使用维护等工作。</t>
  </si>
  <si>
    <t>机械工程、 机械设计制造及其自动化、机械电子工程、电气工程及其自动化、自动化专业</t>
  </si>
  <si>
    <t>水务服务中心</t>
  </si>
  <si>
    <t>农村水务工程技术岗位</t>
  </si>
  <si>
    <t>负责单位党建工作和农村水务培训。</t>
  </si>
  <si>
    <t>政治学类、马克思主义理论类、党史党建类专业。</t>
  </si>
  <si>
    <t>人民政府节约用水办公室</t>
  </si>
  <si>
    <t>组织实施水平衡测试岗位</t>
  </si>
  <si>
    <t>负责组织实施水平衡测试和文字材料起草等工作。</t>
  </si>
  <si>
    <t>汉语言文学、汉语言、新闻学、法学专业</t>
  </si>
  <si>
    <t>潮白河管理所</t>
  </si>
  <si>
    <t>日常维护、养护及抢险岗位1</t>
  </si>
  <si>
    <t>负责河道财务管理、日常维护等工作。</t>
  </si>
  <si>
    <t>会计学、审计学、财务管理、金融学、经济学专业</t>
  </si>
  <si>
    <t>编制、修订并执行水库调度方案和水库防汛预案岗位</t>
  </si>
  <si>
    <t>负责编制、修订并执行水库调度方案和水库防汛预案等工作。</t>
  </si>
  <si>
    <r>
      <t>水务类专业、</t>
    </r>
    <r>
      <rPr>
        <sz val="10"/>
        <color indexed="8"/>
        <rFont val="宋体"/>
        <family val="0"/>
      </rPr>
      <t>土木工程专业、环境科学与工程类专业</t>
    </r>
  </si>
  <si>
    <t>排水和再生水设施建设项目技术方案审查岗</t>
  </si>
  <si>
    <t>负责对排水和再生水设施建设项目技术方案进行审查。</t>
  </si>
  <si>
    <t>水务类专业、土木工程专业、环境科学与工程类专业</t>
  </si>
  <si>
    <t>水土保持科学试验站</t>
  </si>
  <si>
    <t>污水、再生水资源技术开发岗位1</t>
  </si>
  <si>
    <t>负责污水、再生水监测等工作。</t>
  </si>
  <si>
    <t>水务类专业</t>
  </si>
  <si>
    <t>水土保持新技术研究、示范与推广岗位2</t>
  </si>
  <si>
    <t>负责水土保持监测等工作。</t>
  </si>
  <si>
    <t>怀柔区司法局</t>
  </si>
  <si>
    <t>阳光中途之家</t>
  </si>
  <si>
    <t>对社区服刑人员进行社会适应指导等综合管理。</t>
  </si>
  <si>
    <t>法学相关专业（不含政治学类、社会学类、民族学类、马克思主义理论类等）</t>
  </si>
  <si>
    <t>该岗位面对特殊人群，并需经常加、值班。</t>
  </si>
  <si>
    <t>怀柔区司法局（怀柔区迎宾中路22号）</t>
  </si>
  <si>
    <t>教育管理岗</t>
  </si>
  <si>
    <t>对社区服刑人员进行集中教育、心理辅导等。</t>
  </si>
  <si>
    <t>心理学</t>
  </si>
  <si>
    <t>怀柔区档案局</t>
  </si>
  <si>
    <t>政府信息公开查询岗</t>
  </si>
  <si>
    <t>政府信息查询</t>
  </si>
  <si>
    <t>行政管理或经济管理专业</t>
  </si>
  <si>
    <t>怀柔区档案局办公室426（迎宾中路9号）</t>
  </si>
  <si>
    <t>北京雁栖经济开发区管理委员会</t>
  </si>
  <si>
    <t>投资服务中心</t>
  </si>
  <si>
    <t>宣传报道岗</t>
  </si>
  <si>
    <t>负责文稿起草、调查研究以及信息的编辑工作</t>
  </si>
  <si>
    <t>汉语言文学、新闻学</t>
  </si>
  <si>
    <t>中共党员</t>
  </si>
  <si>
    <t>具有两年以上相关工作经验</t>
  </si>
  <si>
    <t>61663815/3673</t>
  </si>
  <si>
    <t>北京雁栖经济开发区管理委员会（雁栖经济开发区888号）</t>
  </si>
  <si>
    <t>企业诉求处理岗</t>
  </si>
  <si>
    <t>负责企业在经济、金融方面的诉求办理</t>
  </si>
  <si>
    <t>经济学、金融学</t>
  </si>
  <si>
    <t>规划工程岗</t>
  </si>
  <si>
    <t>负责园区城市规划、土地规划的编制管理工作</t>
  </si>
  <si>
    <t>城乡规划、建筑学、工程管理</t>
  </si>
  <si>
    <t>北京雁栖湖生态发展示范区管理委员会</t>
  </si>
  <si>
    <t>北京雁栖湖示范区旅游服务中心</t>
  </si>
  <si>
    <t>财务管理</t>
  </si>
  <si>
    <t>负责会计工作</t>
  </si>
  <si>
    <t>会计专业</t>
  </si>
  <si>
    <t>具有3年及以上会计岗位从业经历</t>
  </si>
  <si>
    <t>北京雁栖湖生态发展示范区管理委员会（怀柔区雁栖湖西路9号）</t>
  </si>
  <si>
    <t>怀柔区投资促进局</t>
  </si>
  <si>
    <t>政办室</t>
  </si>
  <si>
    <t>财务管理岗</t>
  </si>
  <si>
    <t>负责本单位财务管理工作及政办室其他工作</t>
  </si>
  <si>
    <t>会计学专业</t>
  </si>
  <si>
    <t>1.具有会计从业资格证书；                  2.应届毕业生；3.具有较强的公文写作、语言表达和人际沟通能力。</t>
  </si>
  <si>
    <t>怀柔区投资促进局政办室（怀柔区迎宾北路7号南楼四层405室）</t>
  </si>
  <si>
    <t>怀柔区种植业服务中心</t>
  </si>
  <si>
    <t>怀柔区农产品质量安全综合质检站</t>
  </si>
  <si>
    <t>财会岗</t>
  </si>
  <si>
    <t>从事财务及相关内勤工作</t>
  </si>
  <si>
    <t>会计、会计学、财务会计、财务管理</t>
  </si>
  <si>
    <t>具有会计从业资格证书</t>
  </si>
  <si>
    <t>区种植业服务中心303政工科（怀柔区富乐北里26号）</t>
  </si>
  <si>
    <t>怀柔区农机服务中心</t>
  </si>
  <si>
    <t>怀柔区农机具研究所</t>
  </si>
  <si>
    <t>农机技术试验示范岗</t>
  </si>
  <si>
    <t>提供农机技术、信息管理及服务;对确定推广的农机技术进行试验、示范</t>
  </si>
  <si>
    <t>两年及以上工作经历</t>
  </si>
  <si>
    <t>怀柔区农机服务中心六层会议室（怀柔区迎宾中路42号）</t>
  </si>
  <si>
    <t>怀柔区园林绿化局</t>
  </si>
  <si>
    <t>宝山林业站</t>
  </si>
  <si>
    <t>综合管理</t>
  </si>
  <si>
    <t>负责辖区内植树造林、林地资源管理和森林防火相关工作</t>
  </si>
  <si>
    <t>世妇会公园展厅（怀柔区城南石厂环岛处）</t>
  </si>
  <si>
    <t>汤河口林业站</t>
  </si>
  <si>
    <t>琉璃庙林业站</t>
  </si>
  <si>
    <t>综合技术
指导</t>
  </si>
  <si>
    <t>负责辖区内造林、森林资源管理中的技术指导工作</t>
  </si>
  <si>
    <t>长哨营林业站</t>
  </si>
  <si>
    <t>园林绿化服务中心</t>
  </si>
  <si>
    <t>园林设计</t>
  </si>
  <si>
    <t>负责城区绿化工程设计、实施等工作</t>
  </si>
  <si>
    <t>园林、园艺、风景园林专业</t>
  </si>
  <si>
    <t>林业种子苗木管理站</t>
  </si>
  <si>
    <t>种苗技术
指导</t>
  </si>
  <si>
    <t>对全区林木种苗的生产、经营等活动进行现场检查</t>
  </si>
  <si>
    <t>种子科学与工程、林学专业</t>
  </si>
  <si>
    <t>汤河口林业技术推广站</t>
  </si>
  <si>
    <t>林业技术
推广</t>
  </si>
  <si>
    <t>负责林业新技术的推广工作</t>
  </si>
  <si>
    <t>林学类、林业工程类相关专业</t>
  </si>
  <si>
    <t>野外作业</t>
  </si>
  <si>
    <t>林业工作站</t>
  </si>
  <si>
    <t>林果技术
指导</t>
  </si>
  <si>
    <t>开展林果新技术试验、示范、推广工作</t>
  </si>
  <si>
    <t>林业技术、商检技术、食品检测技术专业</t>
  </si>
  <si>
    <t>森林消防大队</t>
  </si>
  <si>
    <t>防火技术
指导</t>
  </si>
  <si>
    <t>负责组织、协调和指导本区的森林防火工作</t>
  </si>
  <si>
    <t>工作条件、环境因素艰苦</t>
  </si>
  <si>
    <t>喇叭沟门林场</t>
  </si>
  <si>
    <t>造林技术
指导</t>
  </si>
  <si>
    <t>负责山区造林工作的技术指导、监督</t>
  </si>
  <si>
    <t>财务</t>
  </si>
  <si>
    <t>负责本单位财务相关工作</t>
  </si>
  <si>
    <t>工商管理类、经济学相关专业</t>
  </si>
  <si>
    <t>北台上林场</t>
  </si>
  <si>
    <t>工勤岗</t>
  </si>
  <si>
    <t>园林养护</t>
  </si>
  <si>
    <t>普通工</t>
  </si>
  <si>
    <t>负责辖区国有林场的日常养护工作</t>
  </si>
  <si>
    <t>园林、森林保护专业</t>
  </si>
  <si>
    <t>护林防火</t>
  </si>
  <si>
    <t>负责辖区内的森林防火工作</t>
  </si>
  <si>
    <t>怀柔区广播电视中心</t>
  </si>
  <si>
    <t>播出部</t>
  </si>
  <si>
    <t>电台播音    主持岗</t>
  </si>
  <si>
    <t>1、负责电台的播音和配音；  2、负责电台节目编辑及广告制作；3、负责电台稿件的撰写、审核及设备维护。</t>
  </si>
  <si>
    <t>播音与主持、广播电视编导、广播新闻采编与制作、电台节目制作、播出设备维护</t>
  </si>
  <si>
    <t>40周岁以下</t>
  </si>
  <si>
    <t>有较强的业务工作能力、沟通协调能力，有较强的敬业精神，能吃苦耐劳，接受经常加班。</t>
  </si>
  <si>
    <t>怀柔区广播电视中心政工科（怀柔区府前街19号）</t>
  </si>
  <si>
    <t>演播室运营部</t>
  </si>
  <si>
    <t>演播运营岗</t>
  </si>
  <si>
    <t>1、负责演播室的导播、音频、摄像和舞美等；  2、负责新闻、综艺、访谈等电视节目的制作；3、负责演播室的整体管理与运维。</t>
  </si>
  <si>
    <t>舞台美术艺术管理与灯光设计、电视摄像、电视节目制作、演播室策划与运维</t>
  </si>
  <si>
    <t>有较强的业务功底、沟通协调能力和组织策划能力，有极佳创新和敬业精神，能接受经常加班。</t>
  </si>
  <si>
    <t>怀柔区教委</t>
  </si>
  <si>
    <t>校医岗</t>
  </si>
  <si>
    <t>负责学校学生保健及相关工作</t>
  </si>
  <si>
    <t>儿少卫生、临床医学、外科、内科、全科及相关专业</t>
  </si>
  <si>
    <t>服务期不少于六年</t>
  </si>
  <si>
    <t>怀柔区教委人事科(怀柔区青春路湖光南街2号)</t>
  </si>
  <si>
    <t>中小学会计岗</t>
  </si>
  <si>
    <t>负责学校的财务工作</t>
  </si>
  <si>
    <t>1.具有会计从业资格证。2.服务期不少于六年。</t>
  </si>
  <si>
    <t>幼儿园会计岗</t>
  </si>
  <si>
    <t>负责幼儿园的财务工作</t>
  </si>
  <si>
    <t>教育网网管岗</t>
  </si>
  <si>
    <t>负责区级教育网络运维及相关工作</t>
  </si>
  <si>
    <t>计算机网络管理及相关专业</t>
  </si>
  <si>
    <t>30周岁及以下</t>
  </si>
  <si>
    <t>1.具有计算机网络高级工程师证书或相关证书。2.能进行城域网网络运维管理。3.服务期不少于六年。</t>
  </si>
  <si>
    <t>电教网管员岗</t>
  </si>
  <si>
    <t>负责学校的电教网管及相关工作</t>
  </si>
  <si>
    <t>计算机科学与技术及相关专业</t>
  </si>
  <si>
    <t>1.具有网络管理相关证书。2.能进行校园网网络运维管理。3.服务期不少于六年。</t>
  </si>
  <si>
    <t>怀柔区卫计委</t>
  </si>
  <si>
    <t>怀柔区第二医院</t>
  </si>
  <si>
    <t>会计岗</t>
  </si>
  <si>
    <t>专技初级岗</t>
  </si>
  <si>
    <t>从事财务管理工作</t>
  </si>
  <si>
    <t>须取得会计从业资格证；</t>
  </si>
  <si>
    <t>怀柔区卫生和计划生育委员会  院内平房</t>
  </si>
  <si>
    <t>怀柔区卫计委宣传中心</t>
  </si>
  <si>
    <t>新闻传播岗</t>
  </si>
  <si>
    <t>从事新闻传播相关工作</t>
  </si>
  <si>
    <t>新闻学或传播学专业</t>
  </si>
  <si>
    <t>怀柔区龙山街道</t>
  </si>
  <si>
    <t>财务管理服务中心</t>
  </si>
  <si>
    <t>财务收支相关工作</t>
  </si>
  <si>
    <t>会计学和财务管理相关专业</t>
  </si>
  <si>
    <t>具有会计从业资格证书且具有两年以上相关工作经历</t>
  </si>
  <si>
    <t>怀柔区龙山街道二层组织部（怀柔区迎宾中路17号）</t>
  </si>
  <si>
    <t>社区服务中心</t>
  </si>
  <si>
    <t>社区服务项目招投标岗</t>
  </si>
  <si>
    <t>管理岗九级</t>
  </si>
  <si>
    <t>社区服务相关工作</t>
  </si>
  <si>
    <t>具有社会工作者职业水平证书的人员可不要求学位</t>
  </si>
  <si>
    <t>怀柔区泉河街道</t>
  </si>
  <si>
    <t>社区文化服务中心</t>
  </si>
  <si>
    <t>文化宣传岗</t>
  </si>
  <si>
    <t>进行社会宣传教育，组织开展文娱体育活动，开办书刊阅览，辅导培训群众文艺骨干，普及科学文化知识，指导社区文化体育活动。</t>
  </si>
  <si>
    <t>怀柔区泉河街道办事处三层组织部（怀柔区兴怀大街21号）</t>
  </si>
  <si>
    <t>安全管理服务中心</t>
  </si>
  <si>
    <t>安全生产监督岗</t>
  </si>
  <si>
    <t>安全生产监督工作</t>
  </si>
  <si>
    <t>怀柔区宝山镇政府</t>
  </si>
  <si>
    <t>文化服务中心</t>
  </si>
  <si>
    <t>文化活动岗1</t>
  </si>
  <si>
    <t>负责起草综合汇报材料、文件传阅等工作</t>
  </si>
  <si>
    <t>汉语言文学专业</t>
  </si>
  <si>
    <t>三年以上工作经验、限定怀柔区户口</t>
  </si>
  <si>
    <t>宝山镇政府服务大厅一层党建办公室</t>
  </si>
  <si>
    <t>村级财务服务中心</t>
  </si>
  <si>
    <t>出纳岗</t>
  </si>
  <si>
    <t>负责财务审核、核算、记账、建档等工作</t>
  </si>
  <si>
    <t>面向怀柔区2017年合同期满大学生村官</t>
  </si>
  <si>
    <t>文化活动岗2</t>
  </si>
  <si>
    <t>负责文化活动组织及相关工作</t>
  </si>
  <si>
    <t>45周岁以下</t>
  </si>
  <si>
    <t>产业发展服务中心</t>
  </si>
  <si>
    <t>农业指导岗1</t>
  </si>
  <si>
    <t>负责本镇农业开发、对外宣传、协调、服务等工作</t>
  </si>
  <si>
    <t>农业指导岗2</t>
  </si>
  <si>
    <t>负责农产品的网络营销、推广等工作</t>
  </si>
  <si>
    <t>怀柔区渤海镇人民政府</t>
  </si>
  <si>
    <t>财务核算</t>
  </si>
  <si>
    <t>负责财务审核、账户管理等业务。</t>
  </si>
  <si>
    <t>财会类</t>
  </si>
  <si>
    <t>具有会计从业资格证书。</t>
  </si>
  <si>
    <t>渤海镇政府党建办公室（怀柔区渤海镇沙峪村536号）</t>
  </si>
  <si>
    <t>旅游服务中心</t>
  </si>
  <si>
    <t>旅游协会管理</t>
  </si>
  <si>
    <t>负责旅游协会管理、文字材料撰写等工作。</t>
  </si>
  <si>
    <t>中文相关专业</t>
  </si>
  <si>
    <t>具有3年以上工作经验。</t>
  </si>
  <si>
    <t>怀北镇政府</t>
  </si>
  <si>
    <t>城镇建设管理岗</t>
  </si>
  <si>
    <t>负责本镇旅游开发、协调、服务第三产业等相关工作</t>
  </si>
  <si>
    <t>大专或本科</t>
  </si>
  <si>
    <t>法律</t>
  </si>
  <si>
    <t>有至少3年工作经验</t>
  </si>
  <si>
    <t>怀柔镇政府三层党建办公室311</t>
  </si>
  <si>
    <t>财会服务管理岗</t>
  </si>
  <si>
    <t>负责镇内财务管理等相关服务工作</t>
  </si>
  <si>
    <t>金融、财务</t>
  </si>
  <si>
    <t>有会计从业资格证;具有怀柔区户籍</t>
  </si>
  <si>
    <t>怀柔区怀柔镇政府</t>
  </si>
  <si>
    <t>规划建设岗</t>
  </si>
  <si>
    <t>负责产业发展等工作。</t>
  </si>
  <si>
    <t>城乡规划</t>
  </si>
  <si>
    <t>怀柔镇政府三层党建办公室(怀柔区迎宾南路9号）</t>
  </si>
  <si>
    <t>机关服务中心</t>
  </si>
  <si>
    <t>后勤服务岗一</t>
  </si>
  <si>
    <t>负责机关服务等工作。</t>
  </si>
  <si>
    <t>后勤服务岗二</t>
  </si>
  <si>
    <t>行政管理</t>
  </si>
  <si>
    <t>怀柔区琉璃庙镇政府</t>
  </si>
  <si>
    <t>农业技术</t>
  </si>
  <si>
    <t>农业技术培训、农业普查、信息等工作</t>
  </si>
  <si>
    <t>具有会计资格证，有相关工作经验；怀柔户籍</t>
  </si>
  <si>
    <t>怀柔区琉璃庙镇党建办公室(琉璃庙镇政府三楼311室)</t>
  </si>
  <si>
    <t>教育培训</t>
  </si>
  <si>
    <t>教育培训相关工作</t>
  </si>
  <si>
    <t>怀柔区琉璃庙镇党建办公室(琉璃庙镇政府三楼312室)</t>
  </si>
  <si>
    <t>怀柔区庙城镇政府</t>
  </si>
  <si>
    <t>合同管理岗</t>
  </si>
  <si>
    <t>相关文件资料的收集整理</t>
  </si>
  <si>
    <t>庙城镇政府一层组织科（怀柔区庙城镇庙城村东）</t>
  </si>
  <si>
    <t>财务审核岗</t>
  </si>
  <si>
    <t>村级财务审核</t>
  </si>
  <si>
    <t>经济管理、会计</t>
  </si>
  <si>
    <t>3年以上村级财务工作经验，需要会计证，限定怀柔户口</t>
  </si>
  <si>
    <t>汤河口镇人民政府</t>
  </si>
  <si>
    <t>文化管理岗</t>
  </si>
  <si>
    <t>负责文化宣传相关工作</t>
  </si>
  <si>
    <t>怀柔籍</t>
  </si>
  <si>
    <t>怀柔区迎宾南路13号（鑫旺路桥机械施工公司院内北二层）</t>
  </si>
  <si>
    <t>机关后勤服务中心</t>
  </si>
  <si>
    <t>后勤服务岗</t>
  </si>
  <si>
    <t>负责后勤保障相关工作</t>
  </si>
  <si>
    <t>村级会计岗</t>
  </si>
  <si>
    <t>负责本镇村级财务审核</t>
  </si>
  <si>
    <t>怀柔籍、持有会计证</t>
  </si>
  <si>
    <t>旅游管理岗</t>
  </si>
  <si>
    <t>负责本镇旅游开发、协调、服务等工作</t>
  </si>
  <si>
    <t>怀柔区雁栖镇政府</t>
  </si>
  <si>
    <t>产业发展中心</t>
  </si>
  <si>
    <t>检验检疫岗</t>
  </si>
  <si>
    <t xml:space="preserve">负责本镇辖区内农产品质量安全管理和相关农产品的检验检测
</t>
  </si>
  <si>
    <t>法学、哲学类</t>
  </si>
  <si>
    <t>雁栖镇政府一层党建办（前楼112房间）</t>
  </si>
  <si>
    <t>信访接待中心</t>
  </si>
  <si>
    <t>信访接待岗</t>
  </si>
  <si>
    <t>负责本镇辖区内信访人员接待工作</t>
  </si>
  <si>
    <t>面向应届大学毕业生</t>
  </si>
  <si>
    <t xml:space="preserve"> 信访转办督办岗</t>
  </si>
  <si>
    <t>负责协调、处理本镇人民内部矛盾纠纷排查调处工作</t>
  </si>
  <si>
    <t>村级财务记帐岗</t>
  </si>
  <si>
    <t>负责本镇村级财务审核、核算、记账、建档等工作。</t>
  </si>
  <si>
    <t>经管学、管理学类</t>
  </si>
  <si>
    <t>面向怀柔区2017年合同期满大学生村官，具备会计资格证书。</t>
  </si>
  <si>
    <t>怀柔区杨宋镇政府</t>
  </si>
  <si>
    <t>安全生产监督管理</t>
  </si>
  <si>
    <t>负责安全生产法律知识宣传；协助领导做好内勤工作</t>
  </si>
  <si>
    <t>法学类相关专业</t>
  </si>
  <si>
    <t>怀柔区户口，有三年以上文字方面工作经验。</t>
  </si>
  <si>
    <t>杨宋镇政府三层党建办315室（凤翔东大街5号）</t>
  </si>
  <si>
    <t>通讯、广播电视技术保障</t>
  </si>
  <si>
    <t>负责镇政府新闻稿件撰写、宣传拍摄外勤等工作</t>
  </si>
  <si>
    <t>公共设施管理</t>
  </si>
  <si>
    <t>负责机关内部事务管理工作</t>
  </si>
  <si>
    <t>集聚区发展服务中心</t>
  </si>
  <si>
    <t>市政基础设施维护</t>
  </si>
  <si>
    <t>负责镇域项目建设前期手续办理</t>
  </si>
  <si>
    <t>电子技术类专业</t>
  </si>
  <si>
    <t>怀柔区户口，有三年以上项目申报相关工作经验。</t>
  </si>
  <si>
    <t>农业基础设施管理</t>
  </si>
  <si>
    <t>负责农业设施日常管理维护等工作</t>
  </si>
  <si>
    <t>怀柔区长哨营满族乡人民政府</t>
  </si>
  <si>
    <t>农林水信息咨询岗</t>
  </si>
  <si>
    <t>负责农林水信息咨询工作</t>
  </si>
  <si>
    <t>法学类</t>
  </si>
  <si>
    <t>3年及以上乡镇基层工作经验，有法律或环境相关工作经历</t>
  </si>
  <si>
    <t>于家园办公楼长哨营乡招商引资服务中心二楼</t>
  </si>
  <si>
    <t>文化活动组织与管理岗</t>
  </si>
  <si>
    <t>负责文化活动组织与管理工作</t>
  </si>
  <si>
    <t>面向2017年合同期满大学生村官</t>
  </si>
  <si>
    <t>生产安全事故隐患检查岗</t>
  </si>
  <si>
    <t>负责生产安全事故隐患检查工作</t>
  </si>
  <si>
    <t>环境卫生服务中心</t>
  </si>
  <si>
    <t>绿化管理岗</t>
  </si>
  <si>
    <t>负责绿化管理规划工作</t>
  </si>
  <si>
    <t>工商管理</t>
  </si>
  <si>
    <t>要求有会计从业资格证，有乡镇工作经验</t>
  </si>
  <si>
    <t>怀柔区喇叭沟门满族乡人民政府</t>
  </si>
  <si>
    <t>负责组织开展丰富多彩的群众性文化艺术和娱乐体育活动</t>
  </si>
  <si>
    <t>文化相关专业</t>
  </si>
  <si>
    <t>怀柔区金台园甲56号怀柔供销社4层喇叭沟门满族乡办事处</t>
  </si>
  <si>
    <t>财务核算岗</t>
  </si>
  <si>
    <t>负责本镇乡村级财务核算、记帐、建档等工作</t>
  </si>
  <si>
    <t>有会计从业资格证，有两年乡镇工作经验</t>
  </si>
  <si>
    <t>自然保护区管理处</t>
  </si>
  <si>
    <t>宣传教育岗</t>
  </si>
  <si>
    <t>负责自然保护区的宣传教育工作</t>
  </si>
  <si>
    <t>政策制定与监督岗</t>
  </si>
  <si>
    <t>负责制定自然保护区的各项管理制度，贯彻执行法律法规</t>
  </si>
  <si>
    <t>自然资源管理岗</t>
  </si>
  <si>
    <t>负责在不影响保护区的自然环境和自然资源前提下，组织参观、旅游等活动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</si>
</sst>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h:m"/>
  </numFmts>
  <fonts count="31">
    <font>
      <sz val="12"/>
      <name val="宋体"/>
      <family val="0"/>
    </font>
    <font>
      <sz val="16"/>
      <name val="宋体"/>
      <family val="0"/>
    </font>
    <font>
      <sz val="10"/>
      <name val="仿宋_GB2312"/>
      <family val="3"/>
    </font>
    <font>
      <sz val="10"/>
      <name val="宋体"/>
      <family val="0"/>
    </font>
    <font>
      <sz val="12"/>
      <name val="仿宋_GB2312"/>
      <family val="3"/>
    </font>
    <font>
      <sz val="16"/>
      <name val="仿宋_GB2312"/>
      <family val="3"/>
    </font>
    <font>
      <b/>
      <sz val="28"/>
      <name val="宋体"/>
      <family val="0"/>
    </font>
    <font>
      <b/>
      <sz val="12"/>
      <name val="宋体"/>
      <family val="0"/>
    </font>
    <font>
      <sz val="10"/>
      <name val="黑体"/>
      <family val="3"/>
    </font>
    <font>
      <b/>
      <sz val="12"/>
      <color indexed="8"/>
      <name val="宋体"/>
      <family val="0"/>
    </font>
    <font>
      <sz val="11"/>
      <color indexed="8"/>
      <name val="宋体"/>
      <family val="0"/>
    </font>
    <font>
      <sz val="11"/>
      <color indexed="16"/>
      <name val="宋体"/>
      <family val="0"/>
    </font>
    <font>
      <b/>
      <sz val="18"/>
      <color indexed="54"/>
      <name val="宋体"/>
      <family val="0"/>
    </font>
    <font>
      <sz val="11"/>
      <color indexed="9"/>
      <name val="宋体"/>
      <family val="0"/>
    </font>
    <font>
      <sz val="11"/>
      <color indexed="62"/>
      <name val="宋体"/>
      <family val="0"/>
    </font>
    <font>
      <b/>
      <sz val="11"/>
      <color indexed="9"/>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1"/>
      <color indexed="54"/>
      <name val="宋体"/>
      <family val="0"/>
    </font>
    <font>
      <sz val="10"/>
      <name val="Arial"/>
      <family val="2"/>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0"/>
      <color indexed="8"/>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style="thin"/>
      <bottom/>
    </border>
    <border>
      <left/>
      <right style="thin"/>
      <top style="thin"/>
      <bottom style="thin"/>
    </border>
    <border>
      <left style="thin"/>
      <right/>
      <top style="thin"/>
      <bottom>
        <color indexed="63"/>
      </bottom>
    </border>
    <border>
      <left style="thin"/>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3" fillId="2" borderId="0" applyNumberFormat="0" applyBorder="0" applyAlignment="0" applyProtection="0"/>
    <xf numFmtId="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0" fontId="10" fillId="3" borderId="0" applyNumberFormat="0" applyBorder="0" applyAlignment="0" applyProtection="0"/>
    <xf numFmtId="0" fontId="14" fillId="4" borderId="1" applyNumberFormat="0" applyAlignment="0" applyProtection="0"/>
    <xf numFmtId="0" fontId="11" fillId="5" borderId="0" applyNumberFormat="0" applyBorder="0" applyAlignment="0" applyProtection="0"/>
    <xf numFmtId="0" fontId="10" fillId="6" borderId="0" applyNumberFormat="0" applyBorder="0" applyAlignment="0" applyProtection="0"/>
    <xf numFmtId="0" fontId="13" fillId="6"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7" borderId="2"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20" fillId="0" borderId="4" applyNumberFormat="0" applyFill="0" applyAlignment="0" applyProtection="0"/>
    <xf numFmtId="0" fontId="13" fillId="8" borderId="0" applyNumberFormat="0" applyBorder="0" applyAlignment="0" applyProtection="0"/>
    <xf numFmtId="0" fontId="26" fillId="3" borderId="5" applyNumberFormat="0" applyAlignment="0" applyProtection="0"/>
    <xf numFmtId="0" fontId="13" fillId="4" borderId="0" applyNumberFormat="0" applyBorder="0" applyAlignment="0" applyProtection="0"/>
    <xf numFmtId="0" fontId="27" fillId="3" borderId="1" applyNumberFormat="0" applyAlignment="0" applyProtection="0"/>
    <xf numFmtId="0" fontId="15" fillId="9" borderId="6" applyNumberFormat="0" applyAlignment="0" applyProtection="0"/>
    <xf numFmtId="0" fontId="18" fillId="0" borderId="7" applyNumberFormat="0" applyFill="0" applyAlignment="0" applyProtection="0"/>
    <xf numFmtId="0" fontId="13" fillId="10" borderId="0" applyNumberFormat="0" applyBorder="0" applyAlignment="0" applyProtection="0"/>
    <xf numFmtId="0" fontId="10" fillId="11" borderId="0" applyNumberFormat="0" applyBorder="0" applyAlignment="0" applyProtection="0"/>
    <xf numFmtId="0" fontId="28" fillId="0" borderId="8" applyNumberFormat="0" applyFill="0" applyAlignment="0" applyProtection="0"/>
    <xf numFmtId="0" fontId="29" fillId="11" borderId="0" applyNumberFormat="0" applyBorder="0" applyAlignment="0" applyProtection="0"/>
    <xf numFmtId="0" fontId="25"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21" fillId="0" borderId="0">
      <alignment/>
      <protection/>
    </xf>
    <xf numFmtId="0" fontId="10" fillId="4" borderId="0" applyNumberFormat="0" applyBorder="0" applyAlignment="0" applyProtection="0"/>
    <xf numFmtId="0" fontId="13" fillId="9"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3" fillId="16" borderId="0" applyNumberFormat="0" applyBorder="0" applyAlignment="0" applyProtection="0"/>
    <xf numFmtId="0" fontId="10"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6" borderId="0" applyNumberFormat="0" applyBorder="0" applyAlignment="0" applyProtection="0"/>
    <xf numFmtId="0" fontId="13" fillId="6" borderId="0" applyNumberFormat="0" applyBorder="0" applyAlignment="0" applyProtection="0"/>
    <xf numFmtId="0" fontId="0" fillId="0" borderId="0">
      <alignment vertical="center"/>
      <protection/>
    </xf>
  </cellStyleXfs>
  <cellXfs count="91">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xf>
    <xf numFmtId="0" fontId="2"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vertical="center" wrapText="1"/>
    </xf>
    <xf numFmtId="49" fontId="4" fillId="0" borderId="0" xfId="0" applyNumberFormat="1" applyFont="1" applyFill="1" applyAlignment="1">
      <alignment vertical="center" wrapText="1"/>
    </xf>
    <xf numFmtId="49" fontId="4" fillId="0" borderId="0" xfId="0" applyNumberFormat="1" applyFont="1" applyAlignment="1">
      <alignment vertical="center" wrapText="1"/>
    </xf>
    <xf numFmtId="0" fontId="1"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7"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8" fillId="0" borderId="9" xfId="0" applyFont="1" applyBorder="1" applyAlignment="1">
      <alignment horizontal="left" vertical="center" wrapText="1"/>
    </xf>
    <xf numFmtId="0" fontId="8" fillId="0" borderId="9" xfId="0" applyNumberFormat="1" applyFont="1" applyFill="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0" xfId="0" applyFont="1" applyFill="1" applyAlignment="1">
      <alignment vertical="center" wrapText="1"/>
    </xf>
    <xf numFmtId="49" fontId="5" fillId="0" borderId="0" xfId="0" applyNumberFormat="1" applyFont="1" applyFill="1" applyAlignment="1">
      <alignment vertical="center" wrapText="1"/>
    </xf>
    <xf numFmtId="0" fontId="6" fillId="0" borderId="0" xfId="0" applyFont="1" applyFill="1" applyAlignment="1">
      <alignment horizontal="center" vertical="center" wrapText="1"/>
    </xf>
    <xf numFmtId="0" fontId="7" fillId="0" borderId="9" xfId="0" applyFont="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2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178" fontId="3" fillId="0" borderId="9" xfId="0" applyNumberFormat="1" applyFont="1" applyFill="1" applyBorder="1" applyAlignment="1">
      <alignment horizontal="center" vertical="center" wrapText="1"/>
    </xf>
    <xf numFmtId="49" fontId="5" fillId="0" borderId="0" xfId="0" applyNumberFormat="1" applyFont="1" applyAlignment="1">
      <alignment vertical="center" wrapText="1"/>
    </xf>
    <xf numFmtId="0" fontId="7" fillId="0" borderId="11"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2" fillId="0" borderId="9" xfId="0" applyFont="1" applyBorder="1" applyAlignment="1">
      <alignment vertical="center" wrapText="1"/>
    </xf>
    <xf numFmtId="0" fontId="3" fillId="0" borderId="11"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9" xfId="0" applyFont="1" applyBorder="1" applyAlignment="1">
      <alignmen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2" fillId="0" borderId="9" xfId="0" applyFont="1" applyFill="1" applyBorder="1" applyAlignment="1">
      <alignment vertical="center" wrapText="1"/>
    </xf>
    <xf numFmtId="0" fontId="2" fillId="0" borderId="12" xfId="0" applyFont="1" applyBorder="1" applyAlignment="1">
      <alignment vertical="center" wrapText="1"/>
    </xf>
    <xf numFmtId="0" fontId="3" fillId="0" borderId="9"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2" fillId="0" borderId="9" xfId="0" applyFont="1" applyFill="1" applyBorder="1" applyAlignment="1">
      <alignment vertical="center" wrapText="1"/>
    </xf>
    <xf numFmtId="0" fontId="3"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3" fillId="0" borderId="9" xfId="53" applyFont="1" applyFill="1" applyBorder="1" applyAlignment="1">
      <alignment horizontal="center" vertical="center" wrapText="1"/>
      <protection/>
    </xf>
    <xf numFmtId="0" fontId="3" fillId="0" borderId="9" xfId="53" applyFont="1" applyFill="1" applyBorder="1" applyAlignment="1">
      <alignment horizontal="center" vertical="center"/>
      <protection/>
    </xf>
    <xf numFmtId="0" fontId="3" fillId="0" borderId="11" xfId="53"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3" fillId="0" borderId="9" xfId="0" applyFont="1" applyBorder="1" applyAlignment="1">
      <alignment vertical="center" wrapText="1"/>
    </xf>
    <xf numFmtId="0" fontId="2" fillId="0" borderId="9" xfId="0" applyFont="1" applyBorder="1" applyAlignment="1">
      <alignment horizontal="center" vertical="center" wrapText="1"/>
    </xf>
    <xf numFmtId="0" fontId="3" fillId="0" borderId="9" xfId="0" applyFont="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9" xfId="0" applyFont="1" applyFill="1" applyBorder="1" applyAlignment="1">
      <alignment vertical="center" wrapText="1"/>
    </xf>
    <xf numFmtId="0" fontId="3" fillId="0" borderId="15" xfId="0" applyFont="1" applyFill="1" applyBorder="1" applyAlignment="1">
      <alignment horizontal="center" vertical="center" wrapText="1"/>
    </xf>
  </cellXfs>
  <cellStyles count="51">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常规_事业单位工作人员岗位聘任情况登记表-名册"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2"/>
  <sheetViews>
    <sheetView tabSelected="1" workbookViewId="0" topLeftCell="A1">
      <pane ySplit="4" topLeftCell="A5" activePane="bottomLeft" state="frozen"/>
      <selection pane="bottomLeft" activeCell="H115" sqref="H115"/>
    </sheetView>
  </sheetViews>
  <sheetFormatPr defaultColWidth="9.00390625" defaultRowHeight="14.25"/>
  <cols>
    <col min="1" max="1" width="5.50390625" style="8" customWidth="1"/>
    <col min="2" max="2" width="11.50390625" style="8" customWidth="1"/>
    <col min="3" max="3" width="14.375" style="8" customWidth="1"/>
    <col min="4" max="4" width="7.75390625" style="8" customWidth="1"/>
    <col min="5" max="5" width="12.125" style="8" customWidth="1"/>
    <col min="6" max="6" width="8.25390625" style="8" customWidth="1"/>
    <col min="7" max="7" width="10.625" style="8" customWidth="1"/>
    <col min="8" max="8" width="6.375" style="8" customWidth="1"/>
    <col min="9" max="9" width="5.875" style="8" customWidth="1"/>
    <col min="10" max="10" width="8.50390625" style="8" customWidth="1"/>
    <col min="11" max="11" width="8.25390625" style="8" customWidth="1"/>
    <col min="12" max="12" width="16.50390625" style="8" customWidth="1"/>
    <col min="13" max="13" width="7.50390625" style="9" customWidth="1"/>
    <col min="14" max="14" width="7.50390625" style="8" customWidth="1"/>
    <col min="15" max="15" width="10.125" style="8" customWidth="1"/>
    <col min="16" max="16" width="15.00390625" style="10" customWidth="1"/>
    <col min="17" max="17" width="9.375" style="11" customWidth="1"/>
    <col min="18" max="18" width="14.125" style="11" customWidth="1"/>
    <col min="19" max="19" width="9.50390625" style="8" customWidth="1"/>
    <col min="20" max="16384" width="9.00390625" style="8" customWidth="1"/>
  </cols>
  <sheetData>
    <row r="1" spans="1:256" s="1" customFormat="1" ht="20.25">
      <c r="A1" s="12" t="s">
        <v>0</v>
      </c>
      <c r="B1" s="12"/>
      <c r="C1" s="13"/>
      <c r="D1" s="13"/>
      <c r="E1" s="13"/>
      <c r="F1" s="13"/>
      <c r="G1" s="13"/>
      <c r="H1" s="13"/>
      <c r="I1" s="13"/>
      <c r="J1" s="13"/>
      <c r="K1" s="13"/>
      <c r="L1" s="13"/>
      <c r="M1" s="27"/>
      <c r="N1" s="13"/>
      <c r="O1" s="13"/>
      <c r="P1" s="28"/>
      <c r="Q1" s="51"/>
      <c r="R1" s="51"/>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18" ht="36" customHeight="1">
      <c r="A2" s="14" t="s">
        <v>1</v>
      </c>
      <c r="B2" s="14"/>
      <c r="C2" s="14"/>
      <c r="D2" s="14"/>
      <c r="E2" s="14"/>
      <c r="F2" s="14"/>
      <c r="G2" s="14"/>
      <c r="H2" s="14"/>
      <c r="I2" s="14"/>
      <c r="J2" s="14"/>
      <c r="K2" s="14"/>
      <c r="L2" s="14"/>
      <c r="M2" s="29"/>
      <c r="N2" s="14"/>
      <c r="O2" s="14"/>
      <c r="P2" s="29"/>
      <c r="Q2" s="14"/>
      <c r="R2" s="14"/>
    </row>
    <row r="3" spans="1:19" ht="23.25" customHeight="1">
      <c r="A3" s="15" t="s">
        <v>2</v>
      </c>
      <c r="B3" s="15" t="s">
        <v>3</v>
      </c>
      <c r="C3" s="15" t="s">
        <v>4</v>
      </c>
      <c r="D3" s="15" t="s">
        <v>5</v>
      </c>
      <c r="E3" s="15" t="s">
        <v>6</v>
      </c>
      <c r="F3" s="15" t="s">
        <v>7</v>
      </c>
      <c r="G3" s="15" t="s">
        <v>8</v>
      </c>
      <c r="H3" s="15" t="s">
        <v>9</v>
      </c>
      <c r="I3" s="15" t="s">
        <v>10</v>
      </c>
      <c r="J3" s="30" t="s">
        <v>11</v>
      </c>
      <c r="K3" s="30"/>
      <c r="L3" s="30"/>
      <c r="M3" s="31"/>
      <c r="N3" s="30"/>
      <c r="O3" s="30"/>
      <c r="P3" s="32" t="s">
        <v>12</v>
      </c>
      <c r="Q3" s="30" t="s">
        <v>13</v>
      </c>
      <c r="R3" s="52" t="s">
        <v>14</v>
      </c>
      <c r="S3" s="15" t="s">
        <v>15</v>
      </c>
    </row>
    <row r="4" spans="1:19" ht="51" customHeight="1">
      <c r="A4" s="15"/>
      <c r="B4" s="15"/>
      <c r="C4" s="15"/>
      <c r="D4" s="15"/>
      <c r="E4" s="15"/>
      <c r="F4" s="15"/>
      <c r="G4" s="15"/>
      <c r="H4" s="15"/>
      <c r="I4" s="15"/>
      <c r="J4" s="15" t="s">
        <v>16</v>
      </c>
      <c r="K4" s="15" t="s">
        <v>17</v>
      </c>
      <c r="L4" s="15" t="s">
        <v>18</v>
      </c>
      <c r="M4" s="33" t="s">
        <v>19</v>
      </c>
      <c r="N4" s="15" t="s">
        <v>20</v>
      </c>
      <c r="O4" s="15" t="s">
        <v>21</v>
      </c>
      <c r="P4" s="32"/>
      <c r="Q4" s="30"/>
      <c r="R4" s="52"/>
      <c r="S4" s="15"/>
    </row>
    <row r="5" spans="1:19" s="2" customFormat="1" ht="222" customHeight="1">
      <c r="A5" s="16">
        <v>1</v>
      </c>
      <c r="B5" s="16" t="s">
        <v>22</v>
      </c>
      <c r="C5" s="16" t="s">
        <v>23</v>
      </c>
      <c r="D5" s="17" t="s">
        <v>24</v>
      </c>
      <c r="E5" s="16" t="s">
        <v>25</v>
      </c>
      <c r="F5" s="16" t="s">
        <v>26</v>
      </c>
      <c r="G5" s="16" t="s">
        <v>27</v>
      </c>
      <c r="H5" s="16">
        <v>1</v>
      </c>
      <c r="I5" s="34" t="s">
        <v>28</v>
      </c>
      <c r="J5" s="35" t="s">
        <v>29</v>
      </c>
      <c r="K5" s="36" t="s">
        <v>30</v>
      </c>
      <c r="L5" s="16" t="s">
        <v>31</v>
      </c>
      <c r="M5" s="37" t="s">
        <v>32</v>
      </c>
      <c r="N5" s="36" t="s">
        <v>33</v>
      </c>
      <c r="O5" s="16" t="s">
        <v>34</v>
      </c>
      <c r="P5" s="38" t="s">
        <v>35</v>
      </c>
      <c r="Q5" s="53">
        <v>69645375</v>
      </c>
      <c r="R5" s="54" t="s">
        <v>36</v>
      </c>
      <c r="S5" s="55"/>
    </row>
    <row r="6" spans="1:19" s="2" customFormat="1" ht="79.5" customHeight="1">
      <c r="A6" s="16">
        <v>2</v>
      </c>
      <c r="B6" s="16" t="s">
        <v>37</v>
      </c>
      <c r="C6" s="16" t="s">
        <v>38</v>
      </c>
      <c r="D6" s="17" t="s">
        <v>24</v>
      </c>
      <c r="E6" s="16" t="s">
        <v>39</v>
      </c>
      <c r="F6" s="16" t="s">
        <v>26</v>
      </c>
      <c r="G6" s="16" t="s">
        <v>40</v>
      </c>
      <c r="H6" s="16">
        <v>1</v>
      </c>
      <c r="I6" s="34" t="s">
        <v>28</v>
      </c>
      <c r="J6" s="35" t="s">
        <v>29</v>
      </c>
      <c r="K6" s="36" t="s">
        <v>41</v>
      </c>
      <c r="L6" s="16" t="s">
        <v>42</v>
      </c>
      <c r="M6" s="37" t="s">
        <v>43</v>
      </c>
      <c r="N6" s="36" t="s">
        <v>35</v>
      </c>
      <c r="O6" s="16" t="s">
        <v>34</v>
      </c>
      <c r="P6" s="38" t="s">
        <v>44</v>
      </c>
      <c r="Q6" s="53">
        <v>69626591</v>
      </c>
      <c r="R6" s="56" t="s">
        <v>45</v>
      </c>
      <c r="S6" s="55"/>
    </row>
    <row r="7" spans="1:19" s="2" customFormat="1" ht="106.5" customHeight="1">
      <c r="A7" s="16">
        <v>3</v>
      </c>
      <c r="B7" s="16" t="s">
        <v>46</v>
      </c>
      <c r="C7" s="16" t="s">
        <v>47</v>
      </c>
      <c r="D7" s="17" t="s">
        <v>48</v>
      </c>
      <c r="E7" s="16" t="s">
        <v>49</v>
      </c>
      <c r="F7" s="16" t="s">
        <v>50</v>
      </c>
      <c r="G7" s="16" t="s">
        <v>51</v>
      </c>
      <c r="H7" s="16">
        <v>1</v>
      </c>
      <c r="I7" s="34" t="s">
        <v>28</v>
      </c>
      <c r="J7" s="35" t="s">
        <v>29</v>
      </c>
      <c r="K7" s="36" t="s">
        <v>52</v>
      </c>
      <c r="L7" s="16" t="s">
        <v>53</v>
      </c>
      <c r="M7" s="37" t="s">
        <v>32</v>
      </c>
      <c r="N7" s="36" t="s">
        <v>31</v>
      </c>
      <c r="O7" s="16" t="s">
        <v>34</v>
      </c>
      <c r="P7" s="38" t="s">
        <v>54</v>
      </c>
      <c r="Q7" s="53">
        <v>69623642</v>
      </c>
      <c r="R7" s="56" t="s">
        <v>55</v>
      </c>
      <c r="S7" s="55"/>
    </row>
    <row r="8" spans="1:19" s="2" customFormat="1" ht="165.75" customHeight="1">
      <c r="A8" s="16">
        <v>4</v>
      </c>
      <c r="B8" s="16" t="s">
        <v>46</v>
      </c>
      <c r="C8" s="16" t="s">
        <v>56</v>
      </c>
      <c r="D8" s="16" t="s">
        <v>24</v>
      </c>
      <c r="E8" s="16" t="s">
        <v>57</v>
      </c>
      <c r="F8" s="16" t="s">
        <v>26</v>
      </c>
      <c r="G8" s="16" t="s">
        <v>58</v>
      </c>
      <c r="H8" s="16">
        <v>1</v>
      </c>
      <c r="I8" s="34" t="s">
        <v>28</v>
      </c>
      <c r="J8" s="16" t="s">
        <v>29</v>
      </c>
      <c r="K8" s="16" t="s">
        <v>41</v>
      </c>
      <c r="L8" s="16" t="s">
        <v>59</v>
      </c>
      <c r="M8" s="38" t="s">
        <v>32</v>
      </c>
      <c r="N8" s="36" t="s">
        <v>31</v>
      </c>
      <c r="O8" s="16" t="s">
        <v>34</v>
      </c>
      <c r="P8" s="38" t="s">
        <v>60</v>
      </c>
      <c r="Q8" s="16">
        <v>69623642</v>
      </c>
      <c r="R8" s="56" t="s">
        <v>55</v>
      </c>
      <c r="S8" s="55"/>
    </row>
    <row r="9" spans="1:19" s="2" customFormat="1" ht="79.5" customHeight="1">
      <c r="A9" s="16">
        <v>5</v>
      </c>
      <c r="B9" s="16" t="s">
        <v>61</v>
      </c>
      <c r="C9" s="16" t="s">
        <v>62</v>
      </c>
      <c r="D9" s="17" t="s">
        <v>24</v>
      </c>
      <c r="E9" s="16" t="s">
        <v>63</v>
      </c>
      <c r="F9" s="16" t="s">
        <v>26</v>
      </c>
      <c r="G9" s="16" t="s">
        <v>64</v>
      </c>
      <c r="H9" s="16">
        <v>1</v>
      </c>
      <c r="I9" s="34" t="s">
        <v>28</v>
      </c>
      <c r="J9" s="35" t="s">
        <v>65</v>
      </c>
      <c r="K9" s="36" t="s">
        <v>30</v>
      </c>
      <c r="L9" s="16" t="s">
        <v>66</v>
      </c>
      <c r="M9" s="37" t="s">
        <v>43</v>
      </c>
      <c r="N9" s="36" t="s">
        <v>35</v>
      </c>
      <c r="O9" s="16" t="s">
        <v>34</v>
      </c>
      <c r="P9" s="38" t="s">
        <v>67</v>
      </c>
      <c r="Q9" s="53">
        <v>69644419</v>
      </c>
      <c r="R9" s="56" t="s">
        <v>68</v>
      </c>
      <c r="S9" s="55"/>
    </row>
    <row r="10" spans="1:19" s="2" customFormat="1" ht="79.5" customHeight="1">
      <c r="A10" s="16">
        <v>6</v>
      </c>
      <c r="B10" s="18" t="s">
        <v>69</v>
      </c>
      <c r="C10" s="18" t="s">
        <v>70</v>
      </c>
      <c r="D10" s="19" t="s">
        <v>48</v>
      </c>
      <c r="E10" s="18" t="s">
        <v>71</v>
      </c>
      <c r="F10" s="20" t="s">
        <v>50</v>
      </c>
      <c r="G10" s="18" t="s">
        <v>72</v>
      </c>
      <c r="H10" s="21">
        <v>1</v>
      </c>
      <c r="I10" s="39" t="s">
        <v>28</v>
      </c>
      <c r="J10" s="40" t="s">
        <v>65</v>
      </c>
      <c r="K10" s="41" t="s">
        <v>41</v>
      </c>
      <c r="L10" s="18" t="s">
        <v>73</v>
      </c>
      <c r="M10" s="42" t="s">
        <v>32</v>
      </c>
      <c r="N10" s="41" t="s">
        <v>31</v>
      </c>
      <c r="O10" s="21" t="s">
        <v>34</v>
      </c>
      <c r="P10" s="43" t="s">
        <v>74</v>
      </c>
      <c r="Q10" s="57">
        <v>69694007</v>
      </c>
      <c r="R10" s="58" t="s">
        <v>75</v>
      </c>
      <c r="S10" s="59"/>
    </row>
    <row r="11" spans="1:19" s="2" customFormat="1" ht="145.5" customHeight="1">
      <c r="A11" s="16">
        <v>7</v>
      </c>
      <c r="B11" s="22" t="s">
        <v>76</v>
      </c>
      <c r="C11" s="22" t="s">
        <v>77</v>
      </c>
      <c r="D11" s="16" t="s">
        <v>24</v>
      </c>
      <c r="E11" s="22" t="s">
        <v>78</v>
      </c>
      <c r="F11" s="22" t="s">
        <v>26</v>
      </c>
      <c r="G11" s="22" t="s">
        <v>79</v>
      </c>
      <c r="H11" s="16">
        <v>1</v>
      </c>
      <c r="I11" s="16" t="s">
        <v>80</v>
      </c>
      <c r="J11" s="22" t="s">
        <v>29</v>
      </c>
      <c r="K11" s="22" t="s">
        <v>41</v>
      </c>
      <c r="L11" s="22" t="s">
        <v>81</v>
      </c>
      <c r="M11" s="38" t="s">
        <v>82</v>
      </c>
      <c r="N11" s="16" t="s">
        <v>35</v>
      </c>
      <c r="O11" s="16" t="s">
        <v>34</v>
      </c>
      <c r="P11" s="38" t="s">
        <v>35</v>
      </c>
      <c r="Q11" s="22" t="s">
        <v>83</v>
      </c>
      <c r="R11" s="60" t="s">
        <v>84</v>
      </c>
      <c r="S11" s="55"/>
    </row>
    <row r="12" spans="1:21" s="2" customFormat="1" ht="222" customHeight="1">
      <c r="A12" s="16">
        <v>8</v>
      </c>
      <c r="B12" s="22" t="s">
        <v>76</v>
      </c>
      <c r="C12" s="22" t="s">
        <v>85</v>
      </c>
      <c r="D12" s="16" t="s">
        <v>24</v>
      </c>
      <c r="E12" s="22" t="s">
        <v>86</v>
      </c>
      <c r="F12" s="22" t="s">
        <v>26</v>
      </c>
      <c r="G12" s="22" t="s">
        <v>87</v>
      </c>
      <c r="H12" s="16">
        <v>1</v>
      </c>
      <c r="I12" s="16" t="s">
        <v>28</v>
      </c>
      <c r="J12" s="22" t="s">
        <v>29</v>
      </c>
      <c r="K12" s="22" t="s">
        <v>41</v>
      </c>
      <c r="L12" s="22" t="s">
        <v>88</v>
      </c>
      <c r="M12" s="38" t="s">
        <v>82</v>
      </c>
      <c r="N12" s="16" t="s">
        <v>35</v>
      </c>
      <c r="O12" s="16" t="s">
        <v>34</v>
      </c>
      <c r="P12" s="38" t="s">
        <v>35</v>
      </c>
      <c r="Q12" s="22" t="s">
        <v>83</v>
      </c>
      <c r="R12" s="60" t="s">
        <v>84</v>
      </c>
      <c r="S12" s="55"/>
      <c r="U12" s="2" t="s">
        <v>89</v>
      </c>
    </row>
    <row r="13" spans="1:19" s="2" customFormat="1" ht="79.5" customHeight="1">
      <c r="A13" s="16">
        <v>9</v>
      </c>
      <c r="B13" s="16" t="s">
        <v>90</v>
      </c>
      <c r="C13" s="16" t="s">
        <v>91</v>
      </c>
      <c r="D13" s="17" t="s">
        <v>24</v>
      </c>
      <c r="E13" s="16" t="s">
        <v>92</v>
      </c>
      <c r="F13" s="16" t="s">
        <v>26</v>
      </c>
      <c r="G13" s="16" t="s">
        <v>93</v>
      </c>
      <c r="H13" s="16">
        <v>1</v>
      </c>
      <c r="I13" s="34" t="s">
        <v>80</v>
      </c>
      <c r="J13" s="35" t="s">
        <v>29</v>
      </c>
      <c r="K13" s="36" t="s">
        <v>41</v>
      </c>
      <c r="L13" s="16" t="s">
        <v>94</v>
      </c>
      <c r="M13" s="37" t="s">
        <v>32</v>
      </c>
      <c r="N13" s="36" t="s">
        <v>52</v>
      </c>
      <c r="O13" s="16" t="s">
        <v>34</v>
      </c>
      <c r="P13" s="38" t="s">
        <v>95</v>
      </c>
      <c r="Q13" s="53">
        <v>69691922</v>
      </c>
      <c r="R13" s="61" t="s">
        <v>96</v>
      </c>
      <c r="S13" s="55"/>
    </row>
    <row r="14" spans="1:19" s="2" customFormat="1" ht="79.5" customHeight="1">
      <c r="A14" s="16">
        <v>10</v>
      </c>
      <c r="B14" s="16" t="s">
        <v>90</v>
      </c>
      <c r="C14" s="16" t="s">
        <v>91</v>
      </c>
      <c r="D14" s="17" t="s">
        <v>24</v>
      </c>
      <c r="E14" s="16" t="s">
        <v>97</v>
      </c>
      <c r="F14" s="16" t="s">
        <v>26</v>
      </c>
      <c r="G14" s="16" t="s">
        <v>93</v>
      </c>
      <c r="H14" s="16">
        <v>1</v>
      </c>
      <c r="I14" s="34" t="s">
        <v>80</v>
      </c>
      <c r="J14" s="35" t="s">
        <v>29</v>
      </c>
      <c r="K14" s="36" t="s">
        <v>41</v>
      </c>
      <c r="L14" s="16" t="s">
        <v>98</v>
      </c>
      <c r="M14" s="37" t="s">
        <v>82</v>
      </c>
      <c r="N14" s="36" t="s">
        <v>52</v>
      </c>
      <c r="O14" s="16" t="s">
        <v>34</v>
      </c>
      <c r="P14" s="38" t="s">
        <v>35</v>
      </c>
      <c r="Q14" s="53">
        <v>69691922</v>
      </c>
      <c r="R14" s="61" t="s">
        <v>96</v>
      </c>
      <c r="S14" s="55"/>
    </row>
    <row r="15" spans="1:19" s="2" customFormat="1" ht="79.5" customHeight="1">
      <c r="A15" s="16">
        <v>11</v>
      </c>
      <c r="B15" s="16" t="s">
        <v>90</v>
      </c>
      <c r="C15" s="16" t="s">
        <v>91</v>
      </c>
      <c r="D15" s="17" t="s">
        <v>24</v>
      </c>
      <c r="E15" s="16" t="s">
        <v>99</v>
      </c>
      <c r="F15" s="16" t="s">
        <v>26</v>
      </c>
      <c r="G15" s="16" t="s">
        <v>93</v>
      </c>
      <c r="H15" s="16">
        <v>1</v>
      </c>
      <c r="I15" s="34" t="s">
        <v>80</v>
      </c>
      <c r="J15" s="35" t="s">
        <v>29</v>
      </c>
      <c r="K15" s="36" t="s">
        <v>41</v>
      </c>
      <c r="L15" s="16" t="s">
        <v>100</v>
      </c>
      <c r="M15" s="37" t="s">
        <v>32</v>
      </c>
      <c r="N15" s="36" t="s">
        <v>52</v>
      </c>
      <c r="O15" s="16" t="s">
        <v>34</v>
      </c>
      <c r="P15" s="25" t="s">
        <v>35</v>
      </c>
      <c r="Q15" s="53">
        <v>69691922</v>
      </c>
      <c r="R15" s="61" t="s">
        <v>96</v>
      </c>
      <c r="S15" s="62"/>
    </row>
    <row r="16" spans="1:19" s="2" customFormat="1" ht="79.5" customHeight="1">
      <c r="A16" s="16">
        <v>12</v>
      </c>
      <c r="B16" s="16" t="s">
        <v>90</v>
      </c>
      <c r="C16" s="16" t="s">
        <v>91</v>
      </c>
      <c r="D16" s="17" t="s">
        <v>24</v>
      </c>
      <c r="E16" s="16" t="s">
        <v>101</v>
      </c>
      <c r="F16" s="16" t="s">
        <v>26</v>
      </c>
      <c r="G16" s="16" t="s">
        <v>93</v>
      </c>
      <c r="H16" s="16">
        <v>1</v>
      </c>
      <c r="I16" s="34" t="s">
        <v>80</v>
      </c>
      <c r="J16" s="35" t="s">
        <v>29</v>
      </c>
      <c r="K16" s="36" t="s">
        <v>41</v>
      </c>
      <c r="L16" s="16" t="s">
        <v>31</v>
      </c>
      <c r="M16" s="37" t="s">
        <v>82</v>
      </c>
      <c r="N16" s="36" t="s">
        <v>52</v>
      </c>
      <c r="O16" s="16" t="s">
        <v>34</v>
      </c>
      <c r="P16" s="38" t="s">
        <v>35</v>
      </c>
      <c r="Q16" s="53">
        <v>69691922</v>
      </c>
      <c r="R16" s="61" t="s">
        <v>96</v>
      </c>
      <c r="S16" s="63"/>
    </row>
    <row r="17" spans="1:19" s="2" customFormat="1" ht="79.5" customHeight="1">
      <c r="A17" s="16">
        <v>13</v>
      </c>
      <c r="B17" s="16" t="s">
        <v>102</v>
      </c>
      <c r="C17" s="16" t="s">
        <v>103</v>
      </c>
      <c r="D17" s="17" t="s">
        <v>24</v>
      </c>
      <c r="E17" s="16" t="s">
        <v>104</v>
      </c>
      <c r="F17" s="16" t="s">
        <v>26</v>
      </c>
      <c r="G17" s="16" t="s">
        <v>105</v>
      </c>
      <c r="H17" s="16">
        <v>1</v>
      </c>
      <c r="I17" s="34" t="s">
        <v>28</v>
      </c>
      <c r="J17" s="35" t="s">
        <v>65</v>
      </c>
      <c r="K17" s="36" t="s">
        <v>41</v>
      </c>
      <c r="L17" s="23" t="s">
        <v>106</v>
      </c>
      <c r="M17" s="36" t="s">
        <v>82</v>
      </c>
      <c r="N17" s="36" t="s">
        <v>31</v>
      </c>
      <c r="O17" s="16" t="s">
        <v>34</v>
      </c>
      <c r="P17" s="16" t="s">
        <v>35</v>
      </c>
      <c r="Q17" s="53">
        <v>69643629</v>
      </c>
      <c r="R17" s="56" t="s">
        <v>107</v>
      </c>
      <c r="S17" s="55"/>
    </row>
    <row r="18" spans="1:19" s="2" customFormat="1" ht="79.5" customHeight="1">
      <c r="A18" s="16">
        <v>14</v>
      </c>
      <c r="B18" s="16" t="s">
        <v>102</v>
      </c>
      <c r="C18" s="16" t="s">
        <v>108</v>
      </c>
      <c r="D18" s="16" t="s">
        <v>48</v>
      </c>
      <c r="E18" s="16" t="s">
        <v>109</v>
      </c>
      <c r="F18" s="16" t="s">
        <v>50</v>
      </c>
      <c r="G18" s="16" t="s">
        <v>110</v>
      </c>
      <c r="H18" s="16">
        <v>1</v>
      </c>
      <c r="I18" s="34" t="s">
        <v>28</v>
      </c>
      <c r="J18" s="16" t="s">
        <v>29</v>
      </c>
      <c r="K18" s="16" t="s">
        <v>41</v>
      </c>
      <c r="L18" s="23" t="s">
        <v>111</v>
      </c>
      <c r="M18" s="16" t="s">
        <v>82</v>
      </c>
      <c r="N18" s="36" t="s">
        <v>31</v>
      </c>
      <c r="O18" s="16" t="s">
        <v>34</v>
      </c>
      <c r="P18" s="16" t="s">
        <v>35</v>
      </c>
      <c r="Q18" s="53">
        <v>69643629</v>
      </c>
      <c r="R18" s="56" t="s">
        <v>107</v>
      </c>
      <c r="S18" s="55"/>
    </row>
    <row r="19" spans="1:19" s="2" customFormat="1" ht="79.5" customHeight="1">
      <c r="A19" s="16">
        <v>15</v>
      </c>
      <c r="B19" s="16" t="s">
        <v>102</v>
      </c>
      <c r="C19" s="16" t="s">
        <v>112</v>
      </c>
      <c r="D19" s="23" t="s">
        <v>48</v>
      </c>
      <c r="E19" s="16" t="s">
        <v>113</v>
      </c>
      <c r="F19" s="16" t="s">
        <v>50</v>
      </c>
      <c r="G19" s="23" t="s">
        <v>114</v>
      </c>
      <c r="H19" s="23">
        <v>1</v>
      </c>
      <c r="I19" s="44" t="s">
        <v>28</v>
      </c>
      <c r="J19" s="23" t="s">
        <v>29</v>
      </c>
      <c r="K19" s="23" t="s">
        <v>41</v>
      </c>
      <c r="L19" s="23" t="s">
        <v>115</v>
      </c>
      <c r="M19" s="23" t="s">
        <v>82</v>
      </c>
      <c r="N19" s="36" t="s">
        <v>31</v>
      </c>
      <c r="O19" s="23" t="s">
        <v>34</v>
      </c>
      <c r="P19" s="16" t="s">
        <v>116</v>
      </c>
      <c r="Q19" s="53">
        <v>69643629</v>
      </c>
      <c r="R19" s="56" t="s">
        <v>107</v>
      </c>
      <c r="S19" s="55"/>
    </row>
    <row r="20" spans="1:19" s="2" customFormat="1" ht="79.5" customHeight="1">
      <c r="A20" s="16">
        <v>16</v>
      </c>
      <c r="B20" s="16" t="s">
        <v>102</v>
      </c>
      <c r="C20" s="16" t="s">
        <v>117</v>
      </c>
      <c r="D20" s="16" t="s">
        <v>48</v>
      </c>
      <c r="E20" s="16" t="s">
        <v>118</v>
      </c>
      <c r="F20" s="16" t="s">
        <v>50</v>
      </c>
      <c r="G20" s="16" t="s">
        <v>119</v>
      </c>
      <c r="H20" s="16">
        <v>1</v>
      </c>
      <c r="I20" s="34" t="s">
        <v>28</v>
      </c>
      <c r="J20" s="16" t="s">
        <v>29</v>
      </c>
      <c r="K20" s="16" t="s">
        <v>41</v>
      </c>
      <c r="L20" s="16" t="s">
        <v>120</v>
      </c>
      <c r="M20" s="16" t="s">
        <v>82</v>
      </c>
      <c r="N20" s="36" t="s">
        <v>31</v>
      </c>
      <c r="O20" s="16" t="s">
        <v>34</v>
      </c>
      <c r="P20" s="16" t="s">
        <v>35</v>
      </c>
      <c r="Q20" s="53">
        <v>69643629</v>
      </c>
      <c r="R20" s="56" t="s">
        <v>107</v>
      </c>
      <c r="S20" s="55"/>
    </row>
    <row r="21" spans="1:19" s="2" customFormat="1" ht="79.5" customHeight="1">
      <c r="A21" s="16">
        <v>17</v>
      </c>
      <c r="B21" s="16" t="s">
        <v>121</v>
      </c>
      <c r="C21" s="16" t="s">
        <v>122</v>
      </c>
      <c r="D21" s="16" t="s">
        <v>24</v>
      </c>
      <c r="E21" s="16" t="s">
        <v>123</v>
      </c>
      <c r="F21" s="16" t="s">
        <v>26</v>
      </c>
      <c r="G21" s="16" t="s">
        <v>124</v>
      </c>
      <c r="H21" s="16">
        <v>1</v>
      </c>
      <c r="I21" s="34" t="s">
        <v>28</v>
      </c>
      <c r="J21" s="35" t="s">
        <v>29</v>
      </c>
      <c r="K21" s="36" t="s">
        <v>41</v>
      </c>
      <c r="L21" s="16" t="s">
        <v>125</v>
      </c>
      <c r="M21" s="38" t="s">
        <v>82</v>
      </c>
      <c r="N21" s="36" t="s">
        <v>31</v>
      </c>
      <c r="O21" s="16" t="s">
        <v>34</v>
      </c>
      <c r="P21" s="38" t="s">
        <v>35</v>
      </c>
      <c r="Q21" s="53">
        <v>69624472</v>
      </c>
      <c r="R21" s="56" t="s">
        <v>126</v>
      </c>
      <c r="S21" s="55"/>
    </row>
    <row r="22" spans="1:19" s="2" customFormat="1" ht="79.5" customHeight="1">
      <c r="A22" s="16">
        <v>18</v>
      </c>
      <c r="B22" s="16" t="s">
        <v>121</v>
      </c>
      <c r="C22" s="16" t="s">
        <v>127</v>
      </c>
      <c r="D22" s="16" t="s">
        <v>24</v>
      </c>
      <c r="E22" s="16" t="s">
        <v>128</v>
      </c>
      <c r="F22" s="16" t="s">
        <v>26</v>
      </c>
      <c r="G22" s="16" t="s">
        <v>129</v>
      </c>
      <c r="H22" s="16">
        <v>1</v>
      </c>
      <c r="I22" s="34" t="s">
        <v>28</v>
      </c>
      <c r="J22" s="35" t="s">
        <v>29</v>
      </c>
      <c r="K22" s="36" t="s">
        <v>41</v>
      </c>
      <c r="L22" s="16" t="s">
        <v>31</v>
      </c>
      <c r="M22" s="38" t="s">
        <v>82</v>
      </c>
      <c r="N22" s="36" t="s">
        <v>31</v>
      </c>
      <c r="O22" s="16" t="s">
        <v>34</v>
      </c>
      <c r="P22" s="38" t="s">
        <v>35</v>
      </c>
      <c r="Q22" s="53">
        <v>69624472</v>
      </c>
      <c r="R22" s="56" t="s">
        <v>126</v>
      </c>
      <c r="S22" s="55"/>
    </row>
    <row r="23" spans="1:19" s="2" customFormat="1" ht="138.75" customHeight="1">
      <c r="A23" s="16">
        <v>19</v>
      </c>
      <c r="B23" s="16" t="s">
        <v>130</v>
      </c>
      <c r="C23" s="16" t="s">
        <v>131</v>
      </c>
      <c r="D23" s="17" t="s">
        <v>48</v>
      </c>
      <c r="E23" s="17" t="s">
        <v>132</v>
      </c>
      <c r="F23" s="16" t="s">
        <v>133</v>
      </c>
      <c r="G23" s="16" t="s">
        <v>134</v>
      </c>
      <c r="H23" s="16">
        <v>1</v>
      </c>
      <c r="I23" s="34" t="s">
        <v>28</v>
      </c>
      <c r="J23" s="35" t="s">
        <v>29</v>
      </c>
      <c r="K23" s="36" t="s">
        <v>41</v>
      </c>
      <c r="L23" s="16" t="s">
        <v>135</v>
      </c>
      <c r="M23" s="37" t="s">
        <v>32</v>
      </c>
      <c r="N23" s="25" t="s">
        <v>31</v>
      </c>
      <c r="O23" s="25" t="s">
        <v>34</v>
      </c>
      <c r="P23" s="25" t="s">
        <v>35</v>
      </c>
      <c r="Q23" s="53">
        <v>69693475</v>
      </c>
      <c r="R23" s="56" t="s">
        <v>136</v>
      </c>
      <c r="S23" s="55"/>
    </row>
    <row r="24" spans="1:19" s="2" customFormat="1" ht="136.5" customHeight="1">
      <c r="A24" s="16">
        <v>20</v>
      </c>
      <c r="B24" s="16" t="s">
        <v>130</v>
      </c>
      <c r="C24" s="16" t="s">
        <v>137</v>
      </c>
      <c r="D24" s="17" t="s">
        <v>48</v>
      </c>
      <c r="E24" s="17" t="s">
        <v>138</v>
      </c>
      <c r="F24" s="16" t="s">
        <v>133</v>
      </c>
      <c r="G24" s="16" t="s">
        <v>134</v>
      </c>
      <c r="H24" s="16">
        <v>1</v>
      </c>
      <c r="I24" s="34" t="s">
        <v>28</v>
      </c>
      <c r="J24" s="35" t="s">
        <v>29</v>
      </c>
      <c r="K24" s="36" t="s">
        <v>41</v>
      </c>
      <c r="L24" s="16" t="s">
        <v>135</v>
      </c>
      <c r="M24" s="37" t="s">
        <v>32</v>
      </c>
      <c r="N24" s="25" t="s">
        <v>31</v>
      </c>
      <c r="O24" s="25" t="s">
        <v>34</v>
      </c>
      <c r="P24" s="25" t="s">
        <v>35</v>
      </c>
      <c r="Q24" s="53">
        <v>69693475</v>
      </c>
      <c r="R24" s="56" t="s">
        <v>136</v>
      </c>
      <c r="S24" s="55"/>
    </row>
    <row r="25" spans="1:19" s="2" customFormat="1" ht="66.75" customHeight="1">
      <c r="A25" s="16">
        <v>21</v>
      </c>
      <c r="B25" s="16" t="s">
        <v>130</v>
      </c>
      <c r="C25" s="16" t="s">
        <v>139</v>
      </c>
      <c r="D25" s="16" t="s">
        <v>48</v>
      </c>
      <c r="E25" s="16" t="s">
        <v>140</v>
      </c>
      <c r="F25" s="16" t="s">
        <v>133</v>
      </c>
      <c r="G25" s="16" t="s">
        <v>141</v>
      </c>
      <c r="H25" s="16">
        <v>1</v>
      </c>
      <c r="I25" s="34" t="s">
        <v>28</v>
      </c>
      <c r="J25" s="35" t="s">
        <v>29</v>
      </c>
      <c r="K25" s="36" t="s">
        <v>41</v>
      </c>
      <c r="L25" s="25" t="s">
        <v>31</v>
      </c>
      <c r="M25" s="38" t="s">
        <v>32</v>
      </c>
      <c r="N25" s="25" t="s">
        <v>31</v>
      </c>
      <c r="O25" s="25" t="s">
        <v>34</v>
      </c>
      <c r="P25" s="25" t="s">
        <v>35</v>
      </c>
      <c r="Q25" s="53">
        <v>69693475</v>
      </c>
      <c r="R25" s="56" t="s">
        <v>136</v>
      </c>
      <c r="S25" s="55"/>
    </row>
    <row r="26" spans="1:19" s="3" customFormat="1" ht="66.75" customHeight="1">
      <c r="A26" s="16">
        <v>22</v>
      </c>
      <c r="B26" s="24" t="s">
        <v>130</v>
      </c>
      <c r="C26" s="24" t="s">
        <v>142</v>
      </c>
      <c r="D26" s="17" t="s">
        <v>48</v>
      </c>
      <c r="E26" s="17" t="s">
        <v>143</v>
      </c>
      <c r="F26" s="24" t="s">
        <v>133</v>
      </c>
      <c r="G26" s="24" t="s">
        <v>144</v>
      </c>
      <c r="H26" s="24">
        <v>1</v>
      </c>
      <c r="I26" s="34" t="s">
        <v>28</v>
      </c>
      <c r="J26" s="35" t="s">
        <v>145</v>
      </c>
      <c r="K26" s="45" t="s">
        <v>41</v>
      </c>
      <c r="L26" s="25" t="s">
        <v>31</v>
      </c>
      <c r="M26" s="45" t="s">
        <v>32</v>
      </c>
      <c r="N26" s="25" t="s">
        <v>31</v>
      </c>
      <c r="O26" s="25" t="s">
        <v>31</v>
      </c>
      <c r="P26" s="25" t="s">
        <v>35</v>
      </c>
      <c r="Q26" s="64">
        <v>69693475</v>
      </c>
      <c r="R26" s="65" t="s">
        <v>136</v>
      </c>
      <c r="S26" s="66"/>
    </row>
    <row r="27" spans="1:19" s="2" customFormat="1" ht="66.75" customHeight="1">
      <c r="A27" s="16">
        <v>23</v>
      </c>
      <c r="B27" s="16" t="s">
        <v>130</v>
      </c>
      <c r="C27" s="16" t="s">
        <v>146</v>
      </c>
      <c r="D27" s="17" t="s">
        <v>24</v>
      </c>
      <c r="E27" s="17" t="s">
        <v>147</v>
      </c>
      <c r="F27" s="16" t="s">
        <v>26</v>
      </c>
      <c r="G27" s="16" t="s">
        <v>134</v>
      </c>
      <c r="H27" s="16">
        <v>1</v>
      </c>
      <c r="I27" s="34" t="s">
        <v>28</v>
      </c>
      <c r="J27" s="35" t="s">
        <v>145</v>
      </c>
      <c r="K27" s="36" t="s">
        <v>41</v>
      </c>
      <c r="L27" s="25" t="s">
        <v>31</v>
      </c>
      <c r="M27" s="37" t="s">
        <v>32</v>
      </c>
      <c r="N27" s="25" t="s">
        <v>31</v>
      </c>
      <c r="O27" s="25" t="s">
        <v>31</v>
      </c>
      <c r="P27" s="25" t="s">
        <v>35</v>
      </c>
      <c r="Q27" s="53">
        <v>69693475</v>
      </c>
      <c r="R27" s="56" t="s">
        <v>136</v>
      </c>
      <c r="S27" s="55"/>
    </row>
    <row r="28" spans="1:19" s="4" customFormat="1" ht="61.5" customHeight="1">
      <c r="A28" s="16">
        <v>24</v>
      </c>
      <c r="B28" s="25" t="s">
        <v>148</v>
      </c>
      <c r="C28" s="25" t="s">
        <v>149</v>
      </c>
      <c r="D28" s="25" t="s">
        <v>48</v>
      </c>
      <c r="E28" s="25" t="s">
        <v>150</v>
      </c>
      <c r="F28" s="25" t="s">
        <v>50</v>
      </c>
      <c r="G28" s="25" t="s">
        <v>151</v>
      </c>
      <c r="H28" s="25">
        <v>1</v>
      </c>
      <c r="I28" s="34" t="s">
        <v>28</v>
      </c>
      <c r="J28" s="35" t="s">
        <v>29</v>
      </c>
      <c r="K28" s="35" t="s">
        <v>41</v>
      </c>
      <c r="L28" s="25" t="s">
        <v>31</v>
      </c>
      <c r="M28" s="35" t="s">
        <v>82</v>
      </c>
      <c r="N28" s="35" t="s">
        <v>31</v>
      </c>
      <c r="O28" s="25" t="s">
        <v>34</v>
      </c>
      <c r="P28" s="25" t="s">
        <v>152</v>
      </c>
      <c r="Q28" s="67" t="s">
        <v>153</v>
      </c>
      <c r="R28" s="54" t="s">
        <v>154</v>
      </c>
      <c r="S28" s="62"/>
    </row>
    <row r="29" spans="1:19" s="2" customFormat="1" ht="61.5" customHeight="1">
      <c r="A29" s="16">
        <v>25</v>
      </c>
      <c r="B29" s="16" t="s">
        <v>148</v>
      </c>
      <c r="C29" s="16" t="s">
        <v>155</v>
      </c>
      <c r="D29" s="16" t="s">
        <v>48</v>
      </c>
      <c r="E29" s="16" t="s">
        <v>156</v>
      </c>
      <c r="F29" s="25" t="s">
        <v>50</v>
      </c>
      <c r="G29" s="16" t="s">
        <v>157</v>
      </c>
      <c r="H29" s="16">
        <v>1</v>
      </c>
      <c r="I29" s="34" t="s">
        <v>28</v>
      </c>
      <c r="J29" s="35" t="s">
        <v>29</v>
      </c>
      <c r="K29" s="36" t="s">
        <v>41</v>
      </c>
      <c r="L29" s="25" t="s">
        <v>158</v>
      </c>
      <c r="M29" s="37" t="s">
        <v>82</v>
      </c>
      <c r="N29" s="36" t="s">
        <v>31</v>
      </c>
      <c r="O29" s="16" t="s">
        <v>34</v>
      </c>
      <c r="P29" s="25" t="s">
        <v>35</v>
      </c>
      <c r="Q29" s="53" t="s">
        <v>153</v>
      </c>
      <c r="R29" s="54" t="s">
        <v>154</v>
      </c>
      <c r="S29" s="55"/>
    </row>
    <row r="30" spans="1:19" s="4" customFormat="1" ht="61.5" customHeight="1">
      <c r="A30" s="16">
        <v>26</v>
      </c>
      <c r="B30" s="25" t="s">
        <v>148</v>
      </c>
      <c r="C30" s="25" t="s">
        <v>159</v>
      </c>
      <c r="D30" s="25" t="s">
        <v>48</v>
      </c>
      <c r="E30" s="25" t="s">
        <v>160</v>
      </c>
      <c r="F30" s="25" t="s">
        <v>50</v>
      </c>
      <c r="G30" s="25" t="s">
        <v>161</v>
      </c>
      <c r="H30" s="25">
        <v>1</v>
      </c>
      <c r="I30" s="34" t="s">
        <v>28</v>
      </c>
      <c r="J30" s="35" t="s">
        <v>29</v>
      </c>
      <c r="K30" s="35" t="s">
        <v>41</v>
      </c>
      <c r="L30" s="25" t="s">
        <v>162</v>
      </c>
      <c r="M30" s="35" t="s">
        <v>82</v>
      </c>
      <c r="N30" s="35" t="s">
        <v>31</v>
      </c>
      <c r="O30" s="25" t="s">
        <v>34</v>
      </c>
      <c r="P30" s="25" t="s">
        <v>35</v>
      </c>
      <c r="Q30" s="67" t="s">
        <v>153</v>
      </c>
      <c r="R30" s="54" t="s">
        <v>154</v>
      </c>
      <c r="S30" s="62"/>
    </row>
    <row r="31" spans="1:19" s="4" customFormat="1" ht="61.5" customHeight="1">
      <c r="A31" s="16">
        <v>27</v>
      </c>
      <c r="B31" s="25" t="s">
        <v>148</v>
      </c>
      <c r="C31" s="25" t="s">
        <v>163</v>
      </c>
      <c r="D31" s="25" t="s">
        <v>48</v>
      </c>
      <c r="E31" s="25" t="s">
        <v>164</v>
      </c>
      <c r="F31" s="25" t="s">
        <v>50</v>
      </c>
      <c r="G31" s="25" t="s">
        <v>165</v>
      </c>
      <c r="H31" s="25">
        <v>1</v>
      </c>
      <c r="I31" s="34" t="s">
        <v>28</v>
      </c>
      <c r="J31" s="35" t="s">
        <v>29</v>
      </c>
      <c r="K31" s="35" t="s">
        <v>41</v>
      </c>
      <c r="L31" s="25" t="s">
        <v>166</v>
      </c>
      <c r="M31" s="35" t="s">
        <v>82</v>
      </c>
      <c r="N31" s="35" t="s">
        <v>31</v>
      </c>
      <c r="O31" s="25" t="s">
        <v>34</v>
      </c>
      <c r="P31" s="25" t="s">
        <v>35</v>
      </c>
      <c r="Q31" s="67" t="s">
        <v>153</v>
      </c>
      <c r="R31" s="54" t="s">
        <v>154</v>
      </c>
      <c r="S31" s="62"/>
    </row>
    <row r="32" spans="1:19" s="4" customFormat="1" ht="61.5" customHeight="1">
      <c r="A32" s="16">
        <v>28</v>
      </c>
      <c r="B32" s="25" t="s">
        <v>148</v>
      </c>
      <c r="C32" s="25" t="s">
        <v>167</v>
      </c>
      <c r="D32" s="25" t="s">
        <v>48</v>
      </c>
      <c r="E32" s="25" t="s">
        <v>168</v>
      </c>
      <c r="F32" s="25" t="s">
        <v>50</v>
      </c>
      <c r="G32" s="25" t="s">
        <v>169</v>
      </c>
      <c r="H32" s="25">
        <v>1</v>
      </c>
      <c r="I32" s="25" t="s">
        <v>28</v>
      </c>
      <c r="J32" s="35" t="s">
        <v>29</v>
      </c>
      <c r="K32" s="35" t="s">
        <v>41</v>
      </c>
      <c r="L32" s="25" t="s">
        <v>170</v>
      </c>
      <c r="M32" s="35" t="s">
        <v>82</v>
      </c>
      <c r="N32" s="35" t="s">
        <v>31</v>
      </c>
      <c r="O32" s="25" t="s">
        <v>34</v>
      </c>
      <c r="P32" s="25" t="s">
        <v>35</v>
      </c>
      <c r="Q32" s="67" t="s">
        <v>153</v>
      </c>
      <c r="R32" s="54" t="s">
        <v>154</v>
      </c>
      <c r="S32" s="62"/>
    </row>
    <row r="33" spans="1:19" s="4" customFormat="1" ht="61.5" customHeight="1">
      <c r="A33" s="16">
        <v>29</v>
      </c>
      <c r="B33" s="25" t="s">
        <v>148</v>
      </c>
      <c r="C33" s="25" t="s">
        <v>155</v>
      </c>
      <c r="D33" s="25" t="s">
        <v>48</v>
      </c>
      <c r="E33" s="25" t="s">
        <v>171</v>
      </c>
      <c r="F33" s="25" t="s">
        <v>50</v>
      </c>
      <c r="G33" s="25" t="s">
        <v>172</v>
      </c>
      <c r="H33" s="25">
        <v>1</v>
      </c>
      <c r="I33" s="34" t="s">
        <v>28</v>
      </c>
      <c r="J33" s="35" t="s">
        <v>29</v>
      </c>
      <c r="K33" s="36" t="s">
        <v>41</v>
      </c>
      <c r="L33" s="25" t="s">
        <v>173</v>
      </c>
      <c r="M33" s="35" t="s">
        <v>82</v>
      </c>
      <c r="N33" s="35" t="s">
        <v>31</v>
      </c>
      <c r="O33" s="25" t="s">
        <v>34</v>
      </c>
      <c r="P33" s="25" t="s">
        <v>35</v>
      </c>
      <c r="Q33" s="67" t="s">
        <v>153</v>
      </c>
      <c r="R33" s="54" t="s">
        <v>154</v>
      </c>
      <c r="S33" s="62"/>
    </row>
    <row r="34" spans="1:19" s="2" customFormat="1" ht="61.5" customHeight="1">
      <c r="A34" s="16">
        <v>30</v>
      </c>
      <c r="B34" s="16" t="s">
        <v>148</v>
      </c>
      <c r="C34" s="16" t="s">
        <v>149</v>
      </c>
      <c r="D34" s="16" t="s">
        <v>48</v>
      </c>
      <c r="E34" s="16" t="s">
        <v>174</v>
      </c>
      <c r="F34" s="25" t="s">
        <v>50</v>
      </c>
      <c r="G34" s="16" t="s">
        <v>175</v>
      </c>
      <c r="H34" s="16">
        <v>1</v>
      </c>
      <c r="I34" s="34" t="s">
        <v>28</v>
      </c>
      <c r="J34" s="35" t="s">
        <v>29</v>
      </c>
      <c r="K34" s="36" t="s">
        <v>41</v>
      </c>
      <c r="L34" s="25" t="s">
        <v>176</v>
      </c>
      <c r="M34" s="37" t="s">
        <v>82</v>
      </c>
      <c r="N34" s="36" t="s">
        <v>31</v>
      </c>
      <c r="O34" s="16" t="s">
        <v>34</v>
      </c>
      <c r="P34" s="38" t="s">
        <v>35</v>
      </c>
      <c r="Q34" s="53" t="s">
        <v>153</v>
      </c>
      <c r="R34" s="54" t="s">
        <v>154</v>
      </c>
      <c r="S34" s="55"/>
    </row>
    <row r="35" spans="1:19" s="4" customFormat="1" ht="61.5" customHeight="1">
      <c r="A35" s="16">
        <v>31</v>
      </c>
      <c r="B35" s="25" t="s">
        <v>148</v>
      </c>
      <c r="C35" s="25" t="s">
        <v>177</v>
      </c>
      <c r="D35" s="25" t="s">
        <v>48</v>
      </c>
      <c r="E35" s="25" t="s">
        <v>178</v>
      </c>
      <c r="F35" s="25" t="s">
        <v>50</v>
      </c>
      <c r="G35" s="25" t="s">
        <v>179</v>
      </c>
      <c r="H35" s="25">
        <v>1</v>
      </c>
      <c r="I35" s="34" t="s">
        <v>28</v>
      </c>
      <c r="J35" s="25" t="s">
        <v>145</v>
      </c>
      <c r="K35" s="25" t="s">
        <v>52</v>
      </c>
      <c r="L35" s="25" t="s">
        <v>180</v>
      </c>
      <c r="M35" s="25" t="s">
        <v>32</v>
      </c>
      <c r="N35" s="25" t="s">
        <v>31</v>
      </c>
      <c r="O35" s="25" t="s">
        <v>31</v>
      </c>
      <c r="P35" s="25" t="s">
        <v>35</v>
      </c>
      <c r="Q35" s="67" t="s">
        <v>153</v>
      </c>
      <c r="R35" s="54" t="s">
        <v>154</v>
      </c>
      <c r="S35" s="62"/>
    </row>
    <row r="36" spans="1:19" s="4" customFormat="1" ht="61.5" customHeight="1">
      <c r="A36" s="16">
        <v>32</v>
      </c>
      <c r="B36" s="25" t="s">
        <v>148</v>
      </c>
      <c r="C36" s="25" t="s">
        <v>177</v>
      </c>
      <c r="D36" s="25" t="s">
        <v>48</v>
      </c>
      <c r="E36" s="25" t="s">
        <v>181</v>
      </c>
      <c r="F36" s="25" t="s">
        <v>50</v>
      </c>
      <c r="G36" s="25" t="s">
        <v>182</v>
      </c>
      <c r="H36" s="25">
        <v>1</v>
      </c>
      <c r="I36" s="34" t="s">
        <v>28</v>
      </c>
      <c r="J36" s="35" t="s">
        <v>145</v>
      </c>
      <c r="K36" s="25" t="s">
        <v>52</v>
      </c>
      <c r="L36" s="25" t="s">
        <v>180</v>
      </c>
      <c r="M36" s="35" t="s">
        <v>32</v>
      </c>
      <c r="N36" s="35" t="s">
        <v>31</v>
      </c>
      <c r="O36" s="25" t="s">
        <v>31</v>
      </c>
      <c r="P36" s="25" t="s">
        <v>35</v>
      </c>
      <c r="Q36" s="67" t="s">
        <v>153</v>
      </c>
      <c r="R36" s="54" t="s">
        <v>154</v>
      </c>
      <c r="S36" s="62"/>
    </row>
    <row r="37" spans="1:19" s="2" customFormat="1" ht="79.5" customHeight="1">
      <c r="A37" s="16">
        <v>33</v>
      </c>
      <c r="B37" s="16" t="s">
        <v>183</v>
      </c>
      <c r="C37" s="16" t="s">
        <v>184</v>
      </c>
      <c r="D37" s="17" t="s">
        <v>24</v>
      </c>
      <c r="E37" s="16" t="s">
        <v>78</v>
      </c>
      <c r="F37" s="16" t="s">
        <v>26</v>
      </c>
      <c r="G37" s="16" t="s">
        <v>185</v>
      </c>
      <c r="H37" s="16">
        <v>1</v>
      </c>
      <c r="I37" s="34" t="s">
        <v>28</v>
      </c>
      <c r="J37" s="35" t="s">
        <v>29</v>
      </c>
      <c r="K37" s="36" t="s">
        <v>41</v>
      </c>
      <c r="L37" s="16" t="s">
        <v>186</v>
      </c>
      <c r="M37" s="35" t="s">
        <v>82</v>
      </c>
      <c r="N37" s="35" t="s">
        <v>31</v>
      </c>
      <c r="O37" s="16" t="s">
        <v>34</v>
      </c>
      <c r="P37" s="38" t="s">
        <v>187</v>
      </c>
      <c r="Q37" s="53">
        <v>69604665</v>
      </c>
      <c r="R37" s="56" t="s">
        <v>188</v>
      </c>
      <c r="S37" s="55"/>
    </row>
    <row r="38" spans="1:19" s="2" customFormat="1" ht="79.5" customHeight="1">
      <c r="A38" s="16">
        <v>34</v>
      </c>
      <c r="B38" s="16" t="s">
        <v>183</v>
      </c>
      <c r="C38" s="16" t="s">
        <v>184</v>
      </c>
      <c r="D38" s="16" t="s">
        <v>24</v>
      </c>
      <c r="E38" s="16" t="s">
        <v>189</v>
      </c>
      <c r="F38" s="16" t="s">
        <v>26</v>
      </c>
      <c r="G38" s="16" t="s">
        <v>190</v>
      </c>
      <c r="H38" s="16">
        <v>1</v>
      </c>
      <c r="I38" s="34" t="s">
        <v>28</v>
      </c>
      <c r="J38" s="16" t="s">
        <v>29</v>
      </c>
      <c r="K38" s="16" t="s">
        <v>41</v>
      </c>
      <c r="L38" s="16" t="s">
        <v>191</v>
      </c>
      <c r="M38" s="25" t="s">
        <v>43</v>
      </c>
      <c r="N38" s="35" t="s">
        <v>31</v>
      </c>
      <c r="O38" s="16" t="s">
        <v>34</v>
      </c>
      <c r="P38" s="38" t="s">
        <v>187</v>
      </c>
      <c r="Q38" s="16">
        <v>69604665</v>
      </c>
      <c r="R38" s="56" t="s">
        <v>188</v>
      </c>
      <c r="S38" s="55"/>
    </row>
    <row r="39" spans="1:19" s="2" customFormat="1" ht="79.5" customHeight="1">
      <c r="A39" s="16">
        <v>35</v>
      </c>
      <c r="B39" s="16" t="s">
        <v>192</v>
      </c>
      <c r="C39" s="16" t="s">
        <v>192</v>
      </c>
      <c r="D39" s="17" t="s">
        <v>24</v>
      </c>
      <c r="E39" s="16" t="s">
        <v>193</v>
      </c>
      <c r="F39" s="16" t="s">
        <v>26</v>
      </c>
      <c r="G39" s="16" t="s">
        <v>194</v>
      </c>
      <c r="H39" s="16">
        <v>1</v>
      </c>
      <c r="I39" s="34" t="s">
        <v>28</v>
      </c>
      <c r="J39" s="46" t="s">
        <v>29</v>
      </c>
      <c r="K39" s="46" t="s">
        <v>41</v>
      </c>
      <c r="L39" s="16" t="s">
        <v>195</v>
      </c>
      <c r="M39" s="46" t="s">
        <v>32</v>
      </c>
      <c r="N39" s="36" t="s">
        <v>31</v>
      </c>
      <c r="O39" s="16" t="s">
        <v>34</v>
      </c>
      <c r="P39" s="38" t="s">
        <v>31</v>
      </c>
      <c r="Q39" s="53">
        <v>69643397</v>
      </c>
      <c r="R39" s="56" t="s">
        <v>196</v>
      </c>
      <c r="S39" s="55"/>
    </row>
    <row r="40" spans="1:19" s="2" customFormat="1" ht="79.5" customHeight="1">
      <c r="A40" s="16">
        <v>36</v>
      </c>
      <c r="B40" s="16" t="s">
        <v>197</v>
      </c>
      <c r="C40" s="24" t="s">
        <v>198</v>
      </c>
      <c r="D40" s="17" t="s">
        <v>24</v>
      </c>
      <c r="E40" s="26" t="s">
        <v>199</v>
      </c>
      <c r="F40" s="16" t="s">
        <v>26</v>
      </c>
      <c r="G40" s="24" t="s">
        <v>200</v>
      </c>
      <c r="H40" s="24">
        <v>1</v>
      </c>
      <c r="I40" s="34" t="s">
        <v>28</v>
      </c>
      <c r="J40" s="35" t="s">
        <v>29</v>
      </c>
      <c r="K40" s="45" t="s">
        <v>41</v>
      </c>
      <c r="L40" s="24" t="s">
        <v>201</v>
      </c>
      <c r="M40" s="45" t="s">
        <v>32</v>
      </c>
      <c r="N40" s="45" t="s">
        <v>202</v>
      </c>
      <c r="O40" s="24" t="s">
        <v>34</v>
      </c>
      <c r="P40" s="24" t="s">
        <v>203</v>
      </c>
      <c r="Q40" s="64" t="s">
        <v>204</v>
      </c>
      <c r="R40" s="65" t="s">
        <v>205</v>
      </c>
      <c r="S40" s="55"/>
    </row>
    <row r="41" spans="1:19" s="2" customFormat="1" ht="79.5" customHeight="1">
      <c r="A41" s="16">
        <v>37</v>
      </c>
      <c r="B41" s="16" t="s">
        <v>197</v>
      </c>
      <c r="C41" s="24" t="s">
        <v>198</v>
      </c>
      <c r="D41" s="24" t="s">
        <v>24</v>
      </c>
      <c r="E41" s="26" t="s">
        <v>206</v>
      </c>
      <c r="F41" s="16" t="s">
        <v>26</v>
      </c>
      <c r="G41" s="24" t="s">
        <v>207</v>
      </c>
      <c r="H41" s="24">
        <v>1</v>
      </c>
      <c r="I41" s="34" t="s">
        <v>28</v>
      </c>
      <c r="J41" s="35" t="s">
        <v>29</v>
      </c>
      <c r="K41" s="45" t="s">
        <v>41</v>
      </c>
      <c r="L41" s="24" t="s">
        <v>208</v>
      </c>
      <c r="M41" s="45" t="s">
        <v>32</v>
      </c>
      <c r="N41" s="45" t="s">
        <v>31</v>
      </c>
      <c r="O41" s="24" t="s">
        <v>34</v>
      </c>
      <c r="P41" s="24" t="s">
        <v>203</v>
      </c>
      <c r="Q41" s="64" t="s">
        <v>204</v>
      </c>
      <c r="R41" s="65" t="s">
        <v>205</v>
      </c>
      <c r="S41" s="55"/>
    </row>
    <row r="42" spans="1:19" s="2" customFormat="1" ht="79.5" customHeight="1">
      <c r="A42" s="16">
        <v>38</v>
      </c>
      <c r="B42" s="16" t="s">
        <v>197</v>
      </c>
      <c r="C42" s="24" t="s">
        <v>198</v>
      </c>
      <c r="D42" s="24" t="s">
        <v>24</v>
      </c>
      <c r="E42" s="26" t="s">
        <v>209</v>
      </c>
      <c r="F42" s="16" t="s">
        <v>26</v>
      </c>
      <c r="G42" s="24" t="s">
        <v>210</v>
      </c>
      <c r="H42" s="24">
        <v>1</v>
      </c>
      <c r="I42" s="34" t="s">
        <v>28</v>
      </c>
      <c r="J42" s="35" t="s">
        <v>29</v>
      </c>
      <c r="K42" s="45" t="s">
        <v>41</v>
      </c>
      <c r="L42" s="24" t="s">
        <v>211</v>
      </c>
      <c r="M42" s="45" t="s">
        <v>32</v>
      </c>
      <c r="N42" s="45" t="s">
        <v>31</v>
      </c>
      <c r="O42" s="24" t="s">
        <v>34</v>
      </c>
      <c r="P42" s="24" t="s">
        <v>203</v>
      </c>
      <c r="Q42" s="64" t="s">
        <v>204</v>
      </c>
      <c r="R42" s="65" t="s">
        <v>205</v>
      </c>
      <c r="S42" s="55"/>
    </row>
    <row r="43" spans="1:19" s="2" customFormat="1" ht="79.5" customHeight="1">
      <c r="A43" s="16">
        <v>39</v>
      </c>
      <c r="B43" s="16" t="s">
        <v>212</v>
      </c>
      <c r="C43" s="16" t="s">
        <v>213</v>
      </c>
      <c r="D43" s="17" t="s">
        <v>24</v>
      </c>
      <c r="E43" s="16" t="s">
        <v>214</v>
      </c>
      <c r="F43" s="16" t="s">
        <v>26</v>
      </c>
      <c r="G43" s="16" t="s">
        <v>215</v>
      </c>
      <c r="H43" s="16">
        <v>1</v>
      </c>
      <c r="I43" s="34" t="s">
        <v>28</v>
      </c>
      <c r="J43" s="35" t="s">
        <v>145</v>
      </c>
      <c r="K43" s="36" t="s">
        <v>41</v>
      </c>
      <c r="L43" s="16" t="s">
        <v>216</v>
      </c>
      <c r="M43" s="37" t="s">
        <v>32</v>
      </c>
      <c r="N43" s="36" t="s">
        <v>31</v>
      </c>
      <c r="O43" s="16" t="s">
        <v>34</v>
      </c>
      <c r="P43" s="38" t="s">
        <v>217</v>
      </c>
      <c r="Q43" s="53">
        <v>60661676</v>
      </c>
      <c r="R43" s="61" t="s">
        <v>218</v>
      </c>
      <c r="S43" s="55"/>
    </row>
    <row r="44" spans="1:19" s="2" customFormat="1" ht="120.75" customHeight="1">
      <c r="A44" s="16">
        <v>40</v>
      </c>
      <c r="B44" s="16" t="s">
        <v>219</v>
      </c>
      <c r="C44" s="16" t="s">
        <v>220</v>
      </c>
      <c r="D44" s="17" t="s">
        <v>24</v>
      </c>
      <c r="E44" s="16" t="s">
        <v>221</v>
      </c>
      <c r="F44" s="16" t="s">
        <v>26</v>
      </c>
      <c r="G44" s="16" t="s">
        <v>222</v>
      </c>
      <c r="H44" s="16">
        <v>1</v>
      </c>
      <c r="I44" s="34" t="s">
        <v>28</v>
      </c>
      <c r="J44" s="35" t="s">
        <v>29</v>
      </c>
      <c r="K44" s="36" t="s">
        <v>41</v>
      </c>
      <c r="L44" s="16" t="s">
        <v>223</v>
      </c>
      <c r="M44" s="37" t="s">
        <v>82</v>
      </c>
      <c r="N44" s="36" t="s">
        <v>202</v>
      </c>
      <c r="O44" s="16" t="s">
        <v>34</v>
      </c>
      <c r="P44" s="47" t="s">
        <v>224</v>
      </c>
      <c r="Q44" s="53">
        <v>69620599</v>
      </c>
      <c r="R44" s="56" t="s">
        <v>225</v>
      </c>
      <c r="S44" s="55"/>
    </row>
    <row r="45" spans="1:19" s="2" customFormat="1" ht="111.75" customHeight="1">
      <c r="A45" s="16">
        <v>41</v>
      </c>
      <c r="B45" s="16" t="s">
        <v>226</v>
      </c>
      <c r="C45" s="16" t="s">
        <v>227</v>
      </c>
      <c r="D45" s="17" t="s">
        <v>24</v>
      </c>
      <c r="E45" s="16" t="s">
        <v>228</v>
      </c>
      <c r="F45" s="16" t="s">
        <v>26</v>
      </c>
      <c r="G45" s="16" t="s">
        <v>229</v>
      </c>
      <c r="H45" s="16">
        <v>1</v>
      </c>
      <c r="I45" s="34" t="s">
        <v>28</v>
      </c>
      <c r="J45" s="35" t="s">
        <v>145</v>
      </c>
      <c r="K45" s="36" t="s">
        <v>41</v>
      </c>
      <c r="L45" s="16" t="s">
        <v>230</v>
      </c>
      <c r="M45" s="37" t="s">
        <v>82</v>
      </c>
      <c r="N45" s="36" t="s">
        <v>31</v>
      </c>
      <c r="O45" s="16" t="s">
        <v>34</v>
      </c>
      <c r="P45" s="38" t="s">
        <v>231</v>
      </c>
      <c r="Q45" s="53">
        <v>69623298</v>
      </c>
      <c r="R45" s="56" t="s">
        <v>232</v>
      </c>
      <c r="S45" s="55"/>
    </row>
    <row r="46" spans="1:19" s="2" customFormat="1" ht="122.25" customHeight="1">
      <c r="A46" s="16">
        <v>42</v>
      </c>
      <c r="B46" s="16" t="s">
        <v>233</v>
      </c>
      <c r="C46" s="16" t="s">
        <v>234</v>
      </c>
      <c r="D46" s="17" t="s">
        <v>48</v>
      </c>
      <c r="E46" s="16" t="s">
        <v>235</v>
      </c>
      <c r="F46" s="16" t="s">
        <v>50</v>
      </c>
      <c r="G46" s="16" t="s">
        <v>236</v>
      </c>
      <c r="H46" s="16">
        <v>1</v>
      </c>
      <c r="I46" s="34" t="s">
        <v>28</v>
      </c>
      <c r="J46" s="35" t="s">
        <v>145</v>
      </c>
      <c r="K46" s="36" t="s">
        <v>52</v>
      </c>
      <c r="L46" s="16" t="s">
        <v>35</v>
      </c>
      <c r="M46" s="37" t="s">
        <v>32</v>
      </c>
      <c r="N46" s="36" t="s">
        <v>35</v>
      </c>
      <c r="O46" s="16" t="s">
        <v>31</v>
      </c>
      <c r="P46" s="38" t="s">
        <v>237</v>
      </c>
      <c r="Q46" s="53">
        <v>69623878</v>
      </c>
      <c r="R46" s="56" t="s">
        <v>238</v>
      </c>
      <c r="S46" s="55"/>
    </row>
    <row r="47" spans="1:19" s="2" customFormat="1" ht="79.5" customHeight="1">
      <c r="A47" s="16">
        <v>43</v>
      </c>
      <c r="B47" s="16" t="s">
        <v>239</v>
      </c>
      <c r="C47" s="16" t="s">
        <v>240</v>
      </c>
      <c r="D47" s="16" t="s">
        <v>24</v>
      </c>
      <c r="E47" s="16" t="s">
        <v>241</v>
      </c>
      <c r="F47" s="16" t="s">
        <v>26</v>
      </c>
      <c r="G47" s="16" t="s">
        <v>242</v>
      </c>
      <c r="H47" s="16">
        <v>1</v>
      </c>
      <c r="I47" s="34" t="s">
        <v>28</v>
      </c>
      <c r="J47" s="16" t="s">
        <v>29</v>
      </c>
      <c r="K47" s="16" t="s">
        <v>52</v>
      </c>
      <c r="L47" s="16" t="s">
        <v>31</v>
      </c>
      <c r="M47" s="38" t="s">
        <v>32</v>
      </c>
      <c r="N47" s="36" t="s">
        <v>31</v>
      </c>
      <c r="O47" s="16" t="s">
        <v>34</v>
      </c>
      <c r="P47" s="38" t="s">
        <v>35</v>
      </c>
      <c r="Q47" s="53">
        <v>69658549</v>
      </c>
      <c r="R47" s="61" t="s">
        <v>243</v>
      </c>
      <c r="S47" s="55"/>
    </row>
    <row r="48" spans="1:19" s="2" customFormat="1" ht="79.5" customHeight="1">
      <c r="A48" s="16">
        <v>44</v>
      </c>
      <c r="B48" s="16" t="s">
        <v>239</v>
      </c>
      <c r="C48" s="16" t="s">
        <v>244</v>
      </c>
      <c r="D48" s="16" t="s">
        <v>24</v>
      </c>
      <c r="E48" s="16" t="s">
        <v>241</v>
      </c>
      <c r="F48" s="16" t="s">
        <v>26</v>
      </c>
      <c r="G48" s="16" t="s">
        <v>242</v>
      </c>
      <c r="H48" s="16">
        <v>1</v>
      </c>
      <c r="I48" s="34" t="s">
        <v>28</v>
      </c>
      <c r="J48" s="16" t="s">
        <v>29</v>
      </c>
      <c r="K48" s="16" t="s">
        <v>52</v>
      </c>
      <c r="L48" s="16" t="s">
        <v>31</v>
      </c>
      <c r="M48" s="38" t="s">
        <v>32</v>
      </c>
      <c r="N48" s="36" t="s">
        <v>31</v>
      </c>
      <c r="O48" s="16" t="s">
        <v>34</v>
      </c>
      <c r="P48" s="38" t="s">
        <v>35</v>
      </c>
      <c r="Q48" s="53">
        <v>69658549</v>
      </c>
      <c r="R48" s="61" t="s">
        <v>243</v>
      </c>
      <c r="S48" s="55"/>
    </row>
    <row r="49" spans="1:19" s="2" customFormat="1" ht="79.5" customHeight="1">
      <c r="A49" s="16">
        <v>45</v>
      </c>
      <c r="B49" s="16" t="s">
        <v>239</v>
      </c>
      <c r="C49" s="16" t="s">
        <v>245</v>
      </c>
      <c r="D49" s="16" t="s">
        <v>48</v>
      </c>
      <c r="E49" s="16" t="s">
        <v>246</v>
      </c>
      <c r="F49" s="16" t="s">
        <v>50</v>
      </c>
      <c r="G49" s="16" t="s">
        <v>247</v>
      </c>
      <c r="H49" s="16">
        <v>1</v>
      </c>
      <c r="I49" s="34" t="s">
        <v>28</v>
      </c>
      <c r="J49" s="16" t="s">
        <v>29</v>
      </c>
      <c r="K49" s="16" t="s">
        <v>52</v>
      </c>
      <c r="L49" s="16" t="s">
        <v>31</v>
      </c>
      <c r="M49" s="38" t="s">
        <v>32</v>
      </c>
      <c r="N49" s="36" t="s">
        <v>31</v>
      </c>
      <c r="O49" s="16" t="s">
        <v>34</v>
      </c>
      <c r="P49" s="38" t="s">
        <v>35</v>
      </c>
      <c r="Q49" s="53">
        <v>69658549</v>
      </c>
      <c r="R49" s="61" t="s">
        <v>243</v>
      </c>
      <c r="S49" s="55"/>
    </row>
    <row r="50" spans="1:19" s="2" customFormat="1" ht="79.5" customHeight="1">
      <c r="A50" s="16">
        <v>46</v>
      </c>
      <c r="B50" s="16" t="s">
        <v>239</v>
      </c>
      <c r="C50" s="16" t="s">
        <v>248</v>
      </c>
      <c r="D50" s="16" t="s">
        <v>48</v>
      </c>
      <c r="E50" s="16" t="s">
        <v>246</v>
      </c>
      <c r="F50" s="16" t="s">
        <v>50</v>
      </c>
      <c r="G50" s="16" t="s">
        <v>247</v>
      </c>
      <c r="H50" s="16">
        <v>1</v>
      </c>
      <c r="I50" s="34" t="s">
        <v>28</v>
      </c>
      <c r="J50" s="16" t="s">
        <v>29</v>
      </c>
      <c r="K50" s="16" t="s">
        <v>52</v>
      </c>
      <c r="L50" s="16" t="s">
        <v>31</v>
      </c>
      <c r="M50" s="38" t="s">
        <v>32</v>
      </c>
      <c r="N50" s="36" t="s">
        <v>31</v>
      </c>
      <c r="O50" s="16" t="s">
        <v>34</v>
      </c>
      <c r="P50" s="38" t="s">
        <v>35</v>
      </c>
      <c r="Q50" s="53">
        <v>69658549</v>
      </c>
      <c r="R50" s="61" t="s">
        <v>243</v>
      </c>
      <c r="S50" s="55"/>
    </row>
    <row r="51" spans="1:19" s="2" customFormat="1" ht="70.5" customHeight="1">
      <c r="A51" s="16">
        <v>47</v>
      </c>
      <c r="B51" s="16" t="s">
        <v>239</v>
      </c>
      <c r="C51" s="16" t="s">
        <v>249</v>
      </c>
      <c r="D51" s="16" t="s">
        <v>48</v>
      </c>
      <c r="E51" s="16" t="s">
        <v>250</v>
      </c>
      <c r="F51" s="16" t="s">
        <v>50</v>
      </c>
      <c r="G51" s="16" t="s">
        <v>251</v>
      </c>
      <c r="H51" s="16">
        <v>1</v>
      </c>
      <c r="I51" s="34" t="s">
        <v>28</v>
      </c>
      <c r="J51" s="16" t="s">
        <v>29</v>
      </c>
      <c r="K51" s="16" t="s">
        <v>41</v>
      </c>
      <c r="L51" s="16" t="s">
        <v>252</v>
      </c>
      <c r="M51" s="38" t="s">
        <v>82</v>
      </c>
      <c r="N51" s="36" t="s">
        <v>31</v>
      </c>
      <c r="O51" s="16" t="s">
        <v>34</v>
      </c>
      <c r="P51" s="38" t="s">
        <v>35</v>
      </c>
      <c r="Q51" s="53">
        <v>69658549</v>
      </c>
      <c r="R51" s="61" t="s">
        <v>243</v>
      </c>
      <c r="S51" s="55"/>
    </row>
    <row r="52" spans="1:19" s="2" customFormat="1" ht="81.75" customHeight="1">
      <c r="A52" s="16">
        <v>48</v>
      </c>
      <c r="B52" s="16" t="s">
        <v>239</v>
      </c>
      <c r="C52" s="16" t="s">
        <v>253</v>
      </c>
      <c r="D52" s="16" t="s">
        <v>48</v>
      </c>
      <c r="E52" s="16" t="s">
        <v>254</v>
      </c>
      <c r="F52" s="16" t="s">
        <v>50</v>
      </c>
      <c r="G52" s="16" t="s">
        <v>255</v>
      </c>
      <c r="H52" s="16">
        <v>1</v>
      </c>
      <c r="I52" s="34" t="s">
        <v>28</v>
      </c>
      <c r="J52" s="16" t="s">
        <v>29</v>
      </c>
      <c r="K52" s="16" t="s">
        <v>41</v>
      </c>
      <c r="L52" s="16" t="s">
        <v>256</v>
      </c>
      <c r="M52" s="38" t="s">
        <v>82</v>
      </c>
      <c r="N52" s="36" t="s">
        <v>31</v>
      </c>
      <c r="O52" s="16" t="s">
        <v>34</v>
      </c>
      <c r="P52" s="38" t="s">
        <v>35</v>
      </c>
      <c r="Q52" s="53">
        <v>69658549</v>
      </c>
      <c r="R52" s="61" t="s">
        <v>243</v>
      </c>
      <c r="S52" s="55"/>
    </row>
    <row r="53" spans="1:19" s="2" customFormat="1" ht="60.75" customHeight="1">
      <c r="A53" s="16">
        <v>49</v>
      </c>
      <c r="B53" s="16" t="s">
        <v>239</v>
      </c>
      <c r="C53" s="16" t="s">
        <v>257</v>
      </c>
      <c r="D53" s="16" t="s">
        <v>48</v>
      </c>
      <c r="E53" s="16" t="s">
        <v>258</v>
      </c>
      <c r="F53" s="16" t="s">
        <v>50</v>
      </c>
      <c r="G53" s="16" t="s">
        <v>259</v>
      </c>
      <c r="H53" s="16">
        <v>1</v>
      </c>
      <c r="I53" s="34" t="s">
        <v>28</v>
      </c>
      <c r="J53" s="16" t="s">
        <v>29</v>
      </c>
      <c r="K53" s="16" t="s">
        <v>41</v>
      </c>
      <c r="L53" s="16" t="s">
        <v>260</v>
      </c>
      <c r="M53" s="38" t="s">
        <v>82</v>
      </c>
      <c r="N53" s="36" t="s">
        <v>31</v>
      </c>
      <c r="O53" s="16" t="s">
        <v>34</v>
      </c>
      <c r="P53" s="48" t="s">
        <v>261</v>
      </c>
      <c r="Q53" s="53">
        <v>69658549</v>
      </c>
      <c r="R53" s="61" t="s">
        <v>243</v>
      </c>
      <c r="S53" s="55"/>
    </row>
    <row r="54" spans="1:19" s="2" customFormat="1" ht="61.5" customHeight="1">
      <c r="A54" s="16">
        <v>50</v>
      </c>
      <c r="B54" s="16" t="s">
        <v>239</v>
      </c>
      <c r="C54" s="16" t="s">
        <v>262</v>
      </c>
      <c r="D54" s="17" t="s">
        <v>48</v>
      </c>
      <c r="E54" s="16" t="s">
        <v>263</v>
      </c>
      <c r="F54" s="16" t="s">
        <v>50</v>
      </c>
      <c r="G54" s="16" t="s">
        <v>264</v>
      </c>
      <c r="H54" s="16">
        <v>1</v>
      </c>
      <c r="I54" s="34" t="s">
        <v>28</v>
      </c>
      <c r="J54" s="35" t="s">
        <v>145</v>
      </c>
      <c r="K54" s="16" t="s">
        <v>52</v>
      </c>
      <c r="L54" s="16" t="s">
        <v>265</v>
      </c>
      <c r="M54" s="37" t="s">
        <v>82</v>
      </c>
      <c r="N54" s="36" t="s">
        <v>31</v>
      </c>
      <c r="O54" s="16" t="s">
        <v>34</v>
      </c>
      <c r="P54" s="38" t="s">
        <v>35</v>
      </c>
      <c r="Q54" s="53">
        <v>69658549</v>
      </c>
      <c r="R54" s="61" t="s">
        <v>243</v>
      </c>
      <c r="S54" s="55"/>
    </row>
    <row r="55" spans="1:19" s="2" customFormat="1" ht="69" customHeight="1">
      <c r="A55" s="16">
        <v>51</v>
      </c>
      <c r="B55" s="16" t="s">
        <v>239</v>
      </c>
      <c r="C55" s="16" t="s">
        <v>266</v>
      </c>
      <c r="D55" s="16" t="s">
        <v>48</v>
      </c>
      <c r="E55" s="16" t="s">
        <v>267</v>
      </c>
      <c r="F55" s="16" t="s">
        <v>50</v>
      </c>
      <c r="G55" s="16" t="s">
        <v>268</v>
      </c>
      <c r="H55" s="16">
        <v>1</v>
      </c>
      <c r="I55" s="34" t="s">
        <v>28</v>
      </c>
      <c r="J55" s="16" t="s">
        <v>29</v>
      </c>
      <c r="K55" s="16" t="s">
        <v>52</v>
      </c>
      <c r="L55" s="16" t="s">
        <v>31</v>
      </c>
      <c r="M55" s="38" t="s">
        <v>32</v>
      </c>
      <c r="N55" s="36" t="s">
        <v>31</v>
      </c>
      <c r="O55" s="16" t="s">
        <v>34</v>
      </c>
      <c r="P55" s="49" t="s">
        <v>269</v>
      </c>
      <c r="Q55" s="53">
        <v>69658549</v>
      </c>
      <c r="R55" s="61" t="s">
        <v>243</v>
      </c>
      <c r="S55" s="55"/>
    </row>
    <row r="56" spans="1:19" s="2" customFormat="1" ht="66" customHeight="1">
      <c r="A56" s="16">
        <v>52</v>
      </c>
      <c r="B56" s="16" t="s">
        <v>239</v>
      </c>
      <c r="C56" s="16" t="s">
        <v>270</v>
      </c>
      <c r="D56" s="16" t="s">
        <v>48</v>
      </c>
      <c r="E56" s="16" t="s">
        <v>271</v>
      </c>
      <c r="F56" s="16" t="s">
        <v>50</v>
      </c>
      <c r="G56" s="16" t="s">
        <v>272</v>
      </c>
      <c r="H56" s="16">
        <v>3</v>
      </c>
      <c r="I56" s="34" t="s">
        <v>28</v>
      </c>
      <c r="J56" s="16" t="s">
        <v>29</v>
      </c>
      <c r="K56" s="16" t="s">
        <v>52</v>
      </c>
      <c r="L56" s="16" t="s">
        <v>31</v>
      </c>
      <c r="M56" s="38" t="s">
        <v>32</v>
      </c>
      <c r="N56" s="36" t="s">
        <v>31</v>
      </c>
      <c r="O56" s="16" t="s">
        <v>34</v>
      </c>
      <c r="P56" s="48" t="s">
        <v>261</v>
      </c>
      <c r="Q56" s="53">
        <v>69658549</v>
      </c>
      <c r="R56" s="61" t="s">
        <v>243</v>
      </c>
      <c r="S56" s="55"/>
    </row>
    <row r="57" spans="1:19" s="2" customFormat="1" ht="60.75" customHeight="1">
      <c r="A57" s="16">
        <v>53</v>
      </c>
      <c r="B57" s="16" t="s">
        <v>239</v>
      </c>
      <c r="C57" s="16" t="s">
        <v>270</v>
      </c>
      <c r="D57" s="16" t="s">
        <v>48</v>
      </c>
      <c r="E57" s="16" t="s">
        <v>273</v>
      </c>
      <c r="F57" s="16" t="s">
        <v>50</v>
      </c>
      <c r="G57" s="16" t="s">
        <v>274</v>
      </c>
      <c r="H57" s="16">
        <v>1</v>
      </c>
      <c r="I57" s="34" t="s">
        <v>28</v>
      </c>
      <c r="J57" s="16" t="s">
        <v>29</v>
      </c>
      <c r="K57" s="16" t="s">
        <v>52</v>
      </c>
      <c r="L57" s="16" t="s">
        <v>275</v>
      </c>
      <c r="M57" s="38" t="s">
        <v>32</v>
      </c>
      <c r="N57" s="36" t="s">
        <v>31</v>
      </c>
      <c r="O57" s="16" t="s">
        <v>31</v>
      </c>
      <c r="P57" s="25"/>
      <c r="Q57" s="53">
        <v>69658549</v>
      </c>
      <c r="R57" s="61" t="s">
        <v>243</v>
      </c>
      <c r="S57" s="62"/>
    </row>
    <row r="58" spans="1:19" s="2" customFormat="1" ht="54.75" customHeight="1">
      <c r="A58" s="16">
        <v>54</v>
      </c>
      <c r="B58" s="16" t="s">
        <v>239</v>
      </c>
      <c r="C58" s="16" t="s">
        <v>276</v>
      </c>
      <c r="D58" s="25" t="s">
        <v>277</v>
      </c>
      <c r="E58" s="16" t="s">
        <v>278</v>
      </c>
      <c r="F58" s="16" t="s">
        <v>279</v>
      </c>
      <c r="G58" s="16" t="s">
        <v>280</v>
      </c>
      <c r="H58" s="16">
        <v>1</v>
      </c>
      <c r="I58" s="34" t="s">
        <v>28</v>
      </c>
      <c r="J58" s="16" t="s">
        <v>29</v>
      </c>
      <c r="K58" s="16" t="s">
        <v>52</v>
      </c>
      <c r="L58" s="16" t="s">
        <v>281</v>
      </c>
      <c r="M58" s="38" t="s">
        <v>32</v>
      </c>
      <c r="N58" s="36" t="s">
        <v>31</v>
      </c>
      <c r="O58" s="16" t="s">
        <v>31</v>
      </c>
      <c r="P58" s="38" t="s">
        <v>35</v>
      </c>
      <c r="Q58" s="53">
        <v>69658549</v>
      </c>
      <c r="R58" s="61" t="s">
        <v>243</v>
      </c>
      <c r="S58" s="68"/>
    </row>
    <row r="59" spans="1:19" s="2" customFormat="1" ht="54.75" customHeight="1">
      <c r="A59" s="16">
        <v>55</v>
      </c>
      <c r="B59" s="16" t="s">
        <v>239</v>
      </c>
      <c r="C59" s="16" t="s">
        <v>276</v>
      </c>
      <c r="D59" s="25" t="s">
        <v>277</v>
      </c>
      <c r="E59" s="16" t="s">
        <v>282</v>
      </c>
      <c r="F59" s="16" t="s">
        <v>279</v>
      </c>
      <c r="G59" s="16" t="s">
        <v>283</v>
      </c>
      <c r="H59" s="16">
        <v>2</v>
      </c>
      <c r="I59" s="34" t="s">
        <v>28</v>
      </c>
      <c r="J59" s="16" t="s">
        <v>145</v>
      </c>
      <c r="K59" s="16" t="s">
        <v>52</v>
      </c>
      <c r="L59" s="16" t="s">
        <v>31</v>
      </c>
      <c r="M59" s="38" t="s">
        <v>32</v>
      </c>
      <c r="N59" s="36" t="s">
        <v>31</v>
      </c>
      <c r="O59" s="16" t="s">
        <v>34</v>
      </c>
      <c r="P59" s="38" t="s">
        <v>35</v>
      </c>
      <c r="Q59" s="53">
        <v>69658549</v>
      </c>
      <c r="R59" s="61" t="s">
        <v>243</v>
      </c>
      <c r="S59" s="68"/>
    </row>
    <row r="60" spans="1:19" s="2" customFormat="1" ht="159" customHeight="1">
      <c r="A60" s="16">
        <v>56</v>
      </c>
      <c r="B60" s="16" t="s">
        <v>284</v>
      </c>
      <c r="C60" s="16" t="s">
        <v>285</v>
      </c>
      <c r="D60" s="17" t="s">
        <v>48</v>
      </c>
      <c r="E60" s="16" t="s">
        <v>286</v>
      </c>
      <c r="F60" s="16" t="s">
        <v>50</v>
      </c>
      <c r="G60" s="16" t="s">
        <v>287</v>
      </c>
      <c r="H60" s="16">
        <v>1</v>
      </c>
      <c r="I60" s="34" t="s">
        <v>28</v>
      </c>
      <c r="J60" s="35" t="s">
        <v>145</v>
      </c>
      <c r="K60" s="36" t="s">
        <v>52</v>
      </c>
      <c r="L60" s="16" t="s">
        <v>288</v>
      </c>
      <c r="M60" s="37" t="s">
        <v>289</v>
      </c>
      <c r="N60" s="36" t="s">
        <v>52</v>
      </c>
      <c r="O60" s="16" t="s">
        <v>34</v>
      </c>
      <c r="P60" s="38" t="s">
        <v>290</v>
      </c>
      <c r="Q60" s="53">
        <v>69683534</v>
      </c>
      <c r="R60" s="56" t="s">
        <v>291</v>
      </c>
      <c r="S60" s="55"/>
    </row>
    <row r="61" spans="1:19" s="2" customFormat="1" ht="159" customHeight="1">
      <c r="A61" s="16">
        <v>57</v>
      </c>
      <c r="B61" s="16" t="s">
        <v>284</v>
      </c>
      <c r="C61" s="16" t="s">
        <v>292</v>
      </c>
      <c r="D61" s="16" t="s">
        <v>48</v>
      </c>
      <c r="E61" s="16" t="s">
        <v>293</v>
      </c>
      <c r="F61" s="16" t="s">
        <v>50</v>
      </c>
      <c r="G61" s="16" t="s">
        <v>294</v>
      </c>
      <c r="H61" s="16">
        <v>1</v>
      </c>
      <c r="I61" s="34" t="s">
        <v>28</v>
      </c>
      <c r="J61" s="16" t="s">
        <v>145</v>
      </c>
      <c r="K61" s="16" t="s">
        <v>52</v>
      </c>
      <c r="L61" s="16" t="s">
        <v>295</v>
      </c>
      <c r="M61" s="38" t="s">
        <v>289</v>
      </c>
      <c r="N61" s="36" t="s">
        <v>52</v>
      </c>
      <c r="O61" s="16" t="s">
        <v>34</v>
      </c>
      <c r="P61" s="38" t="s">
        <v>296</v>
      </c>
      <c r="Q61" s="53">
        <v>69683534</v>
      </c>
      <c r="R61" s="56" t="s">
        <v>291</v>
      </c>
      <c r="S61" s="55"/>
    </row>
    <row r="62" spans="1:19" s="2" customFormat="1" ht="79.5" customHeight="1">
      <c r="A62" s="16">
        <v>58</v>
      </c>
      <c r="B62" s="25" t="s">
        <v>297</v>
      </c>
      <c r="C62" s="25" t="s">
        <v>297</v>
      </c>
      <c r="D62" s="17" t="s">
        <v>48</v>
      </c>
      <c r="E62" s="25" t="s">
        <v>298</v>
      </c>
      <c r="F62" s="16" t="s">
        <v>50</v>
      </c>
      <c r="G62" s="25" t="s">
        <v>299</v>
      </c>
      <c r="H62" s="25">
        <v>5</v>
      </c>
      <c r="I62" s="50" t="s">
        <v>28</v>
      </c>
      <c r="J62" s="25" t="s">
        <v>145</v>
      </c>
      <c r="K62" s="35" t="s">
        <v>52</v>
      </c>
      <c r="L62" s="25" t="s">
        <v>300</v>
      </c>
      <c r="M62" s="25" t="s">
        <v>82</v>
      </c>
      <c r="N62" s="35" t="s">
        <v>31</v>
      </c>
      <c r="O62" s="25" t="s">
        <v>34</v>
      </c>
      <c r="P62" s="25" t="s">
        <v>301</v>
      </c>
      <c r="Q62" s="54">
        <v>69623205</v>
      </c>
      <c r="R62" s="54" t="s">
        <v>302</v>
      </c>
      <c r="S62" s="55"/>
    </row>
    <row r="63" spans="1:19" s="2" customFormat="1" ht="79.5" customHeight="1">
      <c r="A63" s="16">
        <v>59</v>
      </c>
      <c r="B63" s="25" t="s">
        <v>297</v>
      </c>
      <c r="C63" s="25" t="s">
        <v>297</v>
      </c>
      <c r="D63" s="17" t="s">
        <v>48</v>
      </c>
      <c r="E63" s="25" t="s">
        <v>303</v>
      </c>
      <c r="F63" s="16" t="s">
        <v>50</v>
      </c>
      <c r="G63" s="25" t="s">
        <v>304</v>
      </c>
      <c r="H63" s="25">
        <v>3</v>
      </c>
      <c r="I63" s="50" t="s">
        <v>28</v>
      </c>
      <c r="J63" s="25" t="s">
        <v>29</v>
      </c>
      <c r="K63" s="25" t="s">
        <v>52</v>
      </c>
      <c r="L63" s="25" t="s">
        <v>125</v>
      </c>
      <c r="M63" s="25" t="s">
        <v>82</v>
      </c>
      <c r="N63" s="35" t="s">
        <v>31</v>
      </c>
      <c r="O63" s="25" t="s">
        <v>34</v>
      </c>
      <c r="P63" s="25" t="s">
        <v>305</v>
      </c>
      <c r="Q63" s="54">
        <v>69623205</v>
      </c>
      <c r="R63" s="54" t="s">
        <v>302</v>
      </c>
      <c r="S63" s="55"/>
    </row>
    <row r="64" spans="1:19" s="2" customFormat="1" ht="79.5" customHeight="1">
      <c r="A64" s="16">
        <v>60</v>
      </c>
      <c r="B64" s="25" t="s">
        <v>297</v>
      </c>
      <c r="C64" s="25" t="s">
        <v>297</v>
      </c>
      <c r="D64" s="17" t="s">
        <v>48</v>
      </c>
      <c r="E64" s="25" t="s">
        <v>306</v>
      </c>
      <c r="F64" s="16" t="s">
        <v>50</v>
      </c>
      <c r="G64" s="25" t="s">
        <v>307</v>
      </c>
      <c r="H64" s="25">
        <v>2</v>
      </c>
      <c r="I64" s="50" t="s">
        <v>28</v>
      </c>
      <c r="J64" s="25" t="s">
        <v>29</v>
      </c>
      <c r="K64" s="25" t="s">
        <v>52</v>
      </c>
      <c r="L64" s="25" t="s">
        <v>125</v>
      </c>
      <c r="M64" s="25" t="s">
        <v>82</v>
      </c>
      <c r="N64" s="35" t="s">
        <v>31</v>
      </c>
      <c r="O64" s="25" t="s">
        <v>31</v>
      </c>
      <c r="P64" s="25" t="s">
        <v>305</v>
      </c>
      <c r="Q64" s="54">
        <v>69623205</v>
      </c>
      <c r="R64" s="54" t="s">
        <v>302</v>
      </c>
      <c r="S64" s="55"/>
    </row>
    <row r="65" spans="1:19" s="2" customFormat="1" ht="112.5" customHeight="1">
      <c r="A65" s="16">
        <v>61</v>
      </c>
      <c r="B65" s="25" t="s">
        <v>297</v>
      </c>
      <c r="C65" s="25" t="s">
        <v>297</v>
      </c>
      <c r="D65" s="17" t="s">
        <v>48</v>
      </c>
      <c r="E65" s="25" t="s">
        <v>308</v>
      </c>
      <c r="F65" s="16" t="s">
        <v>50</v>
      </c>
      <c r="G65" s="25" t="s">
        <v>309</v>
      </c>
      <c r="H65" s="25">
        <v>1</v>
      </c>
      <c r="I65" s="50" t="s">
        <v>28</v>
      </c>
      <c r="J65" s="25" t="s">
        <v>29</v>
      </c>
      <c r="K65" s="25" t="s">
        <v>52</v>
      </c>
      <c r="L65" s="25" t="s">
        <v>310</v>
      </c>
      <c r="M65" s="25" t="s">
        <v>311</v>
      </c>
      <c r="N65" s="25" t="s">
        <v>31</v>
      </c>
      <c r="O65" s="25" t="s">
        <v>34</v>
      </c>
      <c r="P65" s="25" t="s">
        <v>312</v>
      </c>
      <c r="Q65" s="54">
        <v>69623205</v>
      </c>
      <c r="R65" s="54" t="s">
        <v>302</v>
      </c>
      <c r="S65" s="55"/>
    </row>
    <row r="66" spans="1:19" s="2" customFormat="1" ht="109.5" customHeight="1">
      <c r="A66" s="16">
        <v>62</v>
      </c>
      <c r="B66" s="25" t="s">
        <v>297</v>
      </c>
      <c r="C66" s="25" t="s">
        <v>297</v>
      </c>
      <c r="D66" s="17" t="s">
        <v>48</v>
      </c>
      <c r="E66" s="25" t="s">
        <v>313</v>
      </c>
      <c r="F66" s="16" t="s">
        <v>50</v>
      </c>
      <c r="G66" s="25" t="s">
        <v>314</v>
      </c>
      <c r="H66" s="25">
        <v>4</v>
      </c>
      <c r="I66" s="50" t="s">
        <v>28</v>
      </c>
      <c r="J66" s="25" t="s">
        <v>29</v>
      </c>
      <c r="K66" s="25" t="s">
        <v>52</v>
      </c>
      <c r="L66" s="25" t="s">
        <v>315</v>
      </c>
      <c r="M66" s="25" t="s">
        <v>311</v>
      </c>
      <c r="N66" s="25" t="s">
        <v>31</v>
      </c>
      <c r="O66" s="25" t="s">
        <v>34</v>
      </c>
      <c r="P66" s="25" t="s">
        <v>316</v>
      </c>
      <c r="Q66" s="54">
        <v>69623205</v>
      </c>
      <c r="R66" s="54" t="s">
        <v>302</v>
      </c>
      <c r="S66" s="55"/>
    </row>
    <row r="67" spans="1:19" s="5" customFormat="1" ht="79.5" customHeight="1">
      <c r="A67" s="16">
        <v>63</v>
      </c>
      <c r="B67" s="16" t="s">
        <v>317</v>
      </c>
      <c r="C67" s="16" t="s">
        <v>318</v>
      </c>
      <c r="D67" s="17" t="s">
        <v>48</v>
      </c>
      <c r="E67" s="16" t="s">
        <v>319</v>
      </c>
      <c r="F67" s="16" t="s">
        <v>320</v>
      </c>
      <c r="G67" s="16" t="s">
        <v>321</v>
      </c>
      <c r="H67" s="16">
        <v>1</v>
      </c>
      <c r="I67" s="34" t="s">
        <v>28</v>
      </c>
      <c r="J67" s="16" t="s">
        <v>29</v>
      </c>
      <c r="K67" s="16" t="s">
        <v>52</v>
      </c>
      <c r="L67" s="16" t="s">
        <v>216</v>
      </c>
      <c r="M67" s="37" t="s">
        <v>32</v>
      </c>
      <c r="N67" s="36" t="s">
        <v>31</v>
      </c>
      <c r="O67" s="36" t="s">
        <v>34</v>
      </c>
      <c r="P67" s="25" t="s">
        <v>322</v>
      </c>
      <c r="Q67" s="53">
        <v>89681098</v>
      </c>
      <c r="R67" s="82" t="s">
        <v>323</v>
      </c>
      <c r="S67" s="83"/>
    </row>
    <row r="68" spans="1:19" s="5" customFormat="1" ht="79.5" customHeight="1">
      <c r="A68" s="16">
        <v>64</v>
      </c>
      <c r="B68" s="16" t="s">
        <v>317</v>
      </c>
      <c r="C68" s="23" t="s">
        <v>324</v>
      </c>
      <c r="D68" s="23" t="s">
        <v>48</v>
      </c>
      <c r="E68" s="23" t="s">
        <v>325</v>
      </c>
      <c r="F68" s="16" t="s">
        <v>320</v>
      </c>
      <c r="G68" s="16" t="s">
        <v>326</v>
      </c>
      <c r="H68" s="23">
        <v>1</v>
      </c>
      <c r="I68" s="34" t="s">
        <v>28</v>
      </c>
      <c r="J68" s="23" t="s">
        <v>29</v>
      </c>
      <c r="K68" s="23" t="s">
        <v>41</v>
      </c>
      <c r="L68" s="79" t="s">
        <v>327</v>
      </c>
      <c r="M68" s="37" t="s">
        <v>32</v>
      </c>
      <c r="N68" s="36" t="s">
        <v>31</v>
      </c>
      <c r="O68" s="36" t="s">
        <v>34</v>
      </c>
      <c r="P68" s="25"/>
      <c r="Q68" s="53">
        <v>89681098</v>
      </c>
      <c r="R68" s="82" t="s">
        <v>323</v>
      </c>
      <c r="S68" s="83"/>
    </row>
    <row r="69" spans="1:19" s="2" customFormat="1" ht="54.75" customHeight="1">
      <c r="A69" s="16">
        <v>65</v>
      </c>
      <c r="B69" s="16" t="s">
        <v>328</v>
      </c>
      <c r="C69" s="16" t="s">
        <v>329</v>
      </c>
      <c r="D69" s="17" t="s">
        <v>48</v>
      </c>
      <c r="E69" s="16" t="s">
        <v>221</v>
      </c>
      <c r="F69" s="16" t="s">
        <v>50</v>
      </c>
      <c r="G69" s="16" t="s">
        <v>330</v>
      </c>
      <c r="H69" s="16">
        <v>2</v>
      </c>
      <c r="I69" s="34" t="s">
        <v>28</v>
      </c>
      <c r="J69" s="35" t="s">
        <v>145</v>
      </c>
      <c r="K69" s="36" t="s">
        <v>52</v>
      </c>
      <c r="L69" s="16" t="s">
        <v>331</v>
      </c>
      <c r="M69" s="37" t="s">
        <v>32</v>
      </c>
      <c r="N69" s="36" t="s">
        <v>31</v>
      </c>
      <c r="O69" s="16" t="s">
        <v>34</v>
      </c>
      <c r="P69" s="38" t="s">
        <v>332</v>
      </c>
      <c r="Q69" s="53">
        <v>69659667</v>
      </c>
      <c r="R69" s="56" t="s">
        <v>333</v>
      </c>
      <c r="S69" s="55"/>
    </row>
    <row r="70" spans="1:19" s="2" customFormat="1" ht="54.75" customHeight="1">
      <c r="A70" s="16">
        <v>66</v>
      </c>
      <c r="B70" s="16" t="s">
        <v>328</v>
      </c>
      <c r="C70" s="16" t="s">
        <v>334</v>
      </c>
      <c r="D70" s="16" t="s">
        <v>24</v>
      </c>
      <c r="E70" s="16" t="s">
        <v>335</v>
      </c>
      <c r="F70" s="16" t="s">
        <v>336</v>
      </c>
      <c r="G70" s="16" t="s">
        <v>337</v>
      </c>
      <c r="H70" s="16">
        <v>1</v>
      </c>
      <c r="I70" s="34" t="s">
        <v>28</v>
      </c>
      <c r="J70" s="16" t="s">
        <v>29</v>
      </c>
      <c r="K70" s="16" t="s">
        <v>41</v>
      </c>
      <c r="L70" s="16" t="s">
        <v>31</v>
      </c>
      <c r="M70" s="38" t="s">
        <v>32</v>
      </c>
      <c r="N70" s="36" t="s">
        <v>31</v>
      </c>
      <c r="O70" s="16" t="s">
        <v>31</v>
      </c>
      <c r="P70" s="38" t="s">
        <v>338</v>
      </c>
      <c r="Q70" s="53">
        <v>69659667</v>
      </c>
      <c r="R70" s="56" t="s">
        <v>333</v>
      </c>
      <c r="S70" s="55"/>
    </row>
    <row r="71" spans="1:19" s="2" customFormat="1" ht="54.75" customHeight="1">
      <c r="A71" s="16">
        <v>67</v>
      </c>
      <c r="B71" s="16" t="s">
        <v>339</v>
      </c>
      <c r="C71" s="16" t="s">
        <v>340</v>
      </c>
      <c r="D71" s="17" t="s">
        <v>24</v>
      </c>
      <c r="E71" s="16" t="s">
        <v>341</v>
      </c>
      <c r="F71" s="16" t="s">
        <v>26</v>
      </c>
      <c r="G71" s="16" t="s">
        <v>342</v>
      </c>
      <c r="H71" s="16">
        <v>1</v>
      </c>
      <c r="I71" s="50">
        <v>0.04375</v>
      </c>
      <c r="J71" s="35" t="s">
        <v>145</v>
      </c>
      <c r="K71" s="36" t="s">
        <v>41</v>
      </c>
      <c r="L71" s="16" t="s">
        <v>31</v>
      </c>
      <c r="M71" s="37" t="s">
        <v>32</v>
      </c>
      <c r="N71" s="36" t="s">
        <v>31</v>
      </c>
      <c r="O71" s="16" t="s">
        <v>34</v>
      </c>
      <c r="P71" s="38" t="s">
        <v>35</v>
      </c>
      <c r="Q71" s="53">
        <v>69696650</v>
      </c>
      <c r="R71" s="56" t="s">
        <v>343</v>
      </c>
      <c r="S71" s="55"/>
    </row>
    <row r="72" spans="1:19" s="2" customFormat="1" ht="54.75" customHeight="1">
      <c r="A72" s="16">
        <v>68</v>
      </c>
      <c r="B72" s="16" t="s">
        <v>339</v>
      </c>
      <c r="C72" s="16" t="s">
        <v>329</v>
      </c>
      <c r="D72" s="17" t="s">
        <v>24</v>
      </c>
      <c r="E72" s="16" t="s">
        <v>221</v>
      </c>
      <c r="F72" s="16" t="s">
        <v>26</v>
      </c>
      <c r="G72" s="16" t="s">
        <v>330</v>
      </c>
      <c r="H72" s="16">
        <v>1</v>
      </c>
      <c r="I72" s="34" t="s">
        <v>28</v>
      </c>
      <c r="J72" s="35" t="s">
        <v>145</v>
      </c>
      <c r="K72" s="36" t="s">
        <v>41</v>
      </c>
      <c r="L72" s="16" t="s">
        <v>331</v>
      </c>
      <c r="M72" s="37" t="s">
        <v>32</v>
      </c>
      <c r="N72" s="36" t="s">
        <v>31</v>
      </c>
      <c r="O72" s="16" t="s">
        <v>34</v>
      </c>
      <c r="P72" s="38" t="s">
        <v>35</v>
      </c>
      <c r="Q72" s="53">
        <v>69696650</v>
      </c>
      <c r="R72" s="56" t="s">
        <v>343</v>
      </c>
      <c r="S72" s="55"/>
    </row>
    <row r="73" spans="1:19" s="2" customFormat="1" ht="54.75" customHeight="1">
      <c r="A73" s="16">
        <v>69</v>
      </c>
      <c r="B73" s="16" t="s">
        <v>339</v>
      </c>
      <c r="C73" s="16" t="s">
        <v>344</v>
      </c>
      <c r="D73" s="16" t="s">
        <v>24</v>
      </c>
      <c r="E73" s="16" t="s">
        <v>345</v>
      </c>
      <c r="F73" s="16" t="s">
        <v>26</v>
      </c>
      <c r="G73" s="16" t="s">
        <v>346</v>
      </c>
      <c r="H73" s="16">
        <v>2</v>
      </c>
      <c r="I73" s="34" t="s">
        <v>28</v>
      </c>
      <c r="J73" s="16" t="s">
        <v>145</v>
      </c>
      <c r="K73" s="16" t="s">
        <v>41</v>
      </c>
      <c r="L73" s="16" t="s">
        <v>31</v>
      </c>
      <c r="M73" s="38" t="s">
        <v>32</v>
      </c>
      <c r="N73" s="36" t="s">
        <v>31</v>
      </c>
      <c r="O73" s="16" t="s">
        <v>34</v>
      </c>
      <c r="P73" s="38" t="s">
        <v>35</v>
      </c>
      <c r="Q73" s="53">
        <v>69696650</v>
      </c>
      <c r="R73" s="56" t="s">
        <v>343</v>
      </c>
      <c r="S73" s="55"/>
    </row>
    <row r="74" spans="1:19" s="2" customFormat="1" ht="78" customHeight="1">
      <c r="A74" s="16">
        <v>70</v>
      </c>
      <c r="B74" s="16" t="s">
        <v>347</v>
      </c>
      <c r="C74" s="16" t="s">
        <v>348</v>
      </c>
      <c r="D74" s="17" t="s">
        <v>24</v>
      </c>
      <c r="E74" s="16" t="s">
        <v>349</v>
      </c>
      <c r="F74" s="24" t="s">
        <v>26</v>
      </c>
      <c r="G74" s="24" t="s">
        <v>350</v>
      </c>
      <c r="H74" s="24">
        <v>1</v>
      </c>
      <c r="I74" s="34" t="s">
        <v>28</v>
      </c>
      <c r="J74" s="35" t="s">
        <v>65</v>
      </c>
      <c r="K74" s="24" t="s">
        <v>41</v>
      </c>
      <c r="L74" s="24" t="s">
        <v>351</v>
      </c>
      <c r="M74" s="24" t="s">
        <v>82</v>
      </c>
      <c r="N74" s="35" t="s">
        <v>31</v>
      </c>
      <c r="O74" s="24" t="s">
        <v>34</v>
      </c>
      <c r="P74" s="24" t="s">
        <v>352</v>
      </c>
      <c r="Q74" s="64">
        <v>60625773</v>
      </c>
      <c r="R74" s="54" t="s">
        <v>353</v>
      </c>
      <c r="S74" s="55"/>
    </row>
    <row r="75" spans="1:19" s="2" customFormat="1" ht="69" customHeight="1">
      <c r="A75" s="16">
        <v>71</v>
      </c>
      <c r="B75" s="16" t="s">
        <v>347</v>
      </c>
      <c r="C75" s="16" t="s">
        <v>354</v>
      </c>
      <c r="D75" s="17" t="s">
        <v>24</v>
      </c>
      <c r="E75" s="16" t="s">
        <v>355</v>
      </c>
      <c r="F75" s="24" t="s">
        <v>26</v>
      </c>
      <c r="G75" s="24" t="s">
        <v>356</v>
      </c>
      <c r="H75" s="24">
        <v>1</v>
      </c>
      <c r="I75" s="34" t="s">
        <v>28</v>
      </c>
      <c r="J75" s="35" t="s">
        <v>29</v>
      </c>
      <c r="K75" s="24" t="s">
        <v>41</v>
      </c>
      <c r="L75" s="24" t="s">
        <v>31</v>
      </c>
      <c r="M75" s="24" t="s">
        <v>82</v>
      </c>
      <c r="N75" s="35" t="s">
        <v>31</v>
      </c>
      <c r="O75" s="24" t="s">
        <v>31</v>
      </c>
      <c r="P75" s="25" t="s">
        <v>357</v>
      </c>
      <c r="Q75" s="64">
        <v>60625773</v>
      </c>
      <c r="R75" s="54" t="s">
        <v>353</v>
      </c>
      <c r="S75" s="55"/>
    </row>
    <row r="76" spans="1:256" s="2" customFormat="1" ht="69" customHeight="1">
      <c r="A76" s="16">
        <v>72</v>
      </c>
      <c r="B76" s="16" t="s">
        <v>347</v>
      </c>
      <c r="C76" s="16" t="s">
        <v>354</v>
      </c>
      <c r="D76" s="17" t="s">
        <v>24</v>
      </c>
      <c r="E76" s="16" t="s">
        <v>319</v>
      </c>
      <c r="F76" s="24" t="s">
        <v>26</v>
      </c>
      <c r="G76" s="24" t="s">
        <v>356</v>
      </c>
      <c r="H76" s="24">
        <v>1</v>
      </c>
      <c r="I76" s="34" t="s">
        <v>28</v>
      </c>
      <c r="J76" s="35" t="s">
        <v>29</v>
      </c>
      <c r="K76" s="24" t="s">
        <v>41</v>
      </c>
      <c r="L76" s="24" t="s">
        <v>31</v>
      </c>
      <c r="M76" s="24" t="s">
        <v>82</v>
      </c>
      <c r="N76" s="35" t="s">
        <v>31</v>
      </c>
      <c r="O76" s="24" t="s">
        <v>31</v>
      </c>
      <c r="P76" s="25" t="s">
        <v>357</v>
      </c>
      <c r="Q76" s="64">
        <v>60625773</v>
      </c>
      <c r="R76" s="54" t="s">
        <v>353</v>
      </c>
      <c r="S76" s="55"/>
      <c r="IV76" s="6"/>
    </row>
    <row r="77" spans="1:19" s="2" customFormat="1" ht="69" customHeight="1">
      <c r="A77" s="16">
        <v>73</v>
      </c>
      <c r="B77" s="16" t="s">
        <v>347</v>
      </c>
      <c r="C77" s="16" t="s">
        <v>348</v>
      </c>
      <c r="D77" s="17" t="s">
        <v>24</v>
      </c>
      <c r="E77" s="16" t="s">
        <v>358</v>
      </c>
      <c r="F77" s="24" t="s">
        <v>26</v>
      </c>
      <c r="G77" s="24" t="s">
        <v>359</v>
      </c>
      <c r="H77" s="24">
        <v>1</v>
      </c>
      <c r="I77" s="34" t="s">
        <v>28</v>
      </c>
      <c r="J77" s="35" t="s">
        <v>145</v>
      </c>
      <c r="K77" s="24" t="s">
        <v>52</v>
      </c>
      <c r="L77" s="24" t="s">
        <v>31</v>
      </c>
      <c r="M77" s="35" t="s">
        <v>360</v>
      </c>
      <c r="N77" s="35" t="s">
        <v>31</v>
      </c>
      <c r="O77" s="24" t="s">
        <v>31</v>
      </c>
      <c r="P77" s="24" t="s">
        <v>352</v>
      </c>
      <c r="Q77" s="64">
        <v>60625773</v>
      </c>
      <c r="R77" s="54" t="s">
        <v>353</v>
      </c>
      <c r="S77" s="84"/>
    </row>
    <row r="78" spans="1:19" s="2" customFormat="1" ht="75.75" customHeight="1">
      <c r="A78" s="16">
        <v>74</v>
      </c>
      <c r="B78" s="16" t="s">
        <v>347</v>
      </c>
      <c r="C78" s="16" t="s">
        <v>361</v>
      </c>
      <c r="D78" s="17" t="s">
        <v>24</v>
      </c>
      <c r="E78" s="16" t="s">
        <v>362</v>
      </c>
      <c r="F78" s="24" t="s">
        <v>26</v>
      </c>
      <c r="G78" s="25" t="s">
        <v>363</v>
      </c>
      <c r="H78" s="24">
        <v>1</v>
      </c>
      <c r="I78" s="34" t="s">
        <v>28</v>
      </c>
      <c r="J78" s="35" t="s">
        <v>145</v>
      </c>
      <c r="K78" s="45" t="s">
        <v>52</v>
      </c>
      <c r="L78" s="24" t="s">
        <v>31</v>
      </c>
      <c r="M78" s="35" t="s">
        <v>360</v>
      </c>
      <c r="N78" s="35" t="s">
        <v>31</v>
      </c>
      <c r="O78" s="24" t="s">
        <v>31</v>
      </c>
      <c r="P78" s="24" t="s">
        <v>352</v>
      </c>
      <c r="Q78" s="64">
        <v>60625773</v>
      </c>
      <c r="R78" s="54" t="s">
        <v>353</v>
      </c>
      <c r="S78" s="84"/>
    </row>
    <row r="79" spans="1:256" s="2" customFormat="1" ht="69" customHeight="1">
      <c r="A79" s="16">
        <v>75</v>
      </c>
      <c r="B79" s="16" t="s">
        <v>347</v>
      </c>
      <c r="C79" s="16" t="s">
        <v>361</v>
      </c>
      <c r="D79" s="17" t="s">
        <v>24</v>
      </c>
      <c r="E79" s="16" t="s">
        <v>364</v>
      </c>
      <c r="F79" s="24" t="s">
        <v>26</v>
      </c>
      <c r="G79" s="25" t="s">
        <v>365</v>
      </c>
      <c r="H79" s="24">
        <v>1</v>
      </c>
      <c r="I79" s="34" t="s">
        <v>28</v>
      </c>
      <c r="J79" s="35" t="s">
        <v>145</v>
      </c>
      <c r="K79" s="45" t="s">
        <v>52</v>
      </c>
      <c r="L79" s="24" t="s">
        <v>31</v>
      </c>
      <c r="M79" s="35" t="s">
        <v>360</v>
      </c>
      <c r="N79" s="35" t="s">
        <v>31</v>
      </c>
      <c r="O79" s="24" t="s">
        <v>31</v>
      </c>
      <c r="P79" s="24" t="s">
        <v>35</v>
      </c>
      <c r="Q79" s="64">
        <v>60625773</v>
      </c>
      <c r="R79" s="54" t="s">
        <v>353</v>
      </c>
      <c r="S79" s="84"/>
      <c r="IV79" s="6"/>
    </row>
    <row r="80" spans="1:256" s="2" customFormat="1" ht="79.5" customHeight="1">
      <c r="A80" s="16">
        <v>76</v>
      </c>
      <c r="B80" s="16" t="s">
        <v>366</v>
      </c>
      <c r="C80" s="16" t="s">
        <v>354</v>
      </c>
      <c r="D80" s="17" t="s">
        <v>24</v>
      </c>
      <c r="E80" s="16" t="s">
        <v>367</v>
      </c>
      <c r="F80" s="16" t="s">
        <v>26</v>
      </c>
      <c r="G80" s="16" t="s">
        <v>368</v>
      </c>
      <c r="H80" s="16">
        <v>1</v>
      </c>
      <c r="I80" s="34" t="s">
        <v>28</v>
      </c>
      <c r="J80" s="35" t="s">
        <v>29</v>
      </c>
      <c r="K80" s="36" t="s">
        <v>41</v>
      </c>
      <c r="L80" s="16" t="s">
        <v>369</v>
      </c>
      <c r="M80" s="37" t="s">
        <v>82</v>
      </c>
      <c r="N80" s="36" t="s">
        <v>31</v>
      </c>
      <c r="O80" s="16" t="s">
        <v>34</v>
      </c>
      <c r="P80" s="38" t="s">
        <v>370</v>
      </c>
      <c r="Q80" s="53">
        <v>61631224</v>
      </c>
      <c r="R80" s="56" t="s">
        <v>371</v>
      </c>
      <c r="S80" s="55"/>
      <c r="IV80" s="6"/>
    </row>
    <row r="81" spans="1:256" s="2" customFormat="1" ht="79.5" customHeight="1">
      <c r="A81" s="16">
        <v>77</v>
      </c>
      <c r="B81" s="16" t="s">
        <v>366</v>
      </c>
      <c r="C81" s="16" t="s">
        <v>372</v>
      </c>
      <c r="D81" s="16" t="s">
        <v>24</v>
      </c>
      <c r="E81" s="16" t="s">
        <v>373</v>
      </c>
      <c r="F81" s="16" t="s">
        <v>26</v>
      </c>
      <c r="G81" s="16" t="s">
        <v>374</v>
      </c>
      <c r="H81" s="16">
        <v>1</v>
      </c>
      <c r="I81" s="34" t="s">
        <v>28</v>
      </c>
      <c r="J81" s="16" t="s">
        <v>29</v>
      </c>
      <c r="K81" s="16" t="s">
        <v>41</v>
      </c>
      <c r="L81" s="16" t="s">
        <v>375</v>
      </c>
      <c r="M81" s="38" t="s">
        <v>32</v>
      </c>
      <c r="N81" s="36" t="s">
        <v>31</v>
      </c>
      <c r="O81" s="16" t="s">
        <v>31</v>
      </c>
      <c r="P81" s="38" t="s">
        <v>376</v>
      </c>
      <c r="Q81" s="53">
        <v>61631224</v>
      </c>
      <c r="R81" s="56" t="s">
        <v>371</v>
      </c>
      <c r="S81" s="55"/>
      <c r="IV81" s="6"/>
    </row>
    <row r="82" spans="1:256" s="2" customFormat="1" ht="79.5" customHeight="1">
      <c r="A82" s="16">
        <v>78</v>
      </c>
      <c r="B82" s="16" t="s">
        <v>377</v>
      </c>
      <c r="C82" s="16" t="s">
        <v>372</v>
      </c>
      <c r="D82" s="17" t="s">
        <v>24</v>
      </c>
      <c r="E82" s="17" t="s">
        <v>378</v>
      </c>
      <c r="F82" s="16" t="s">
        <v>26</v>
      </c>
      <c r="G82" s="16" t="s">
        <v>379</v>
      </c>
      <c r="H82" s="16">
        <v>1</v>
      </c>
      <c r="I82" s="34" t="s">
        <v>28</v>
      </c>
      <c r="J82" s="35" t="s">
        <v>380</v>
      </c>
      <c r="K82" s="36" t="s">
        <v>52</v>
      </c>
      <c r="L82" s="16" t="s">
        <v>381</v>
      </c>
      <c r="M82" s="37" t="s">
        <v>32</v>
      </c>
      <c r="N82" s="36" t="s">
        <v>31</v>
      </c>
      <c r="O82" s="16" t="s">
        <v>31</v>
      </c>
      <c r="P82" s="38" t="s">
        <v>382</v>
      </c>
      <c r="Q82" s="53">
        <v>69666929</v>
      </c>
      <c r="R82" s="56" t="s">
        <v>383</v>
      </c>
      <c r="S82" s="55"/>
      <c r="IV82" s="6"/>
    </row>
    <row r="83" spans="1:256" s="2" customFormat="1" ht="79.5" customHeight="1">
      <c r="A83" s="16">
        <v>79</v>
      </c>
      <c r="B83" s="16" t="s">
        <v>377</v>
      </c>
      <c r="C83" s="16" t="s">
        <v>354</v>
      </c>
      <c r="D83" s="16" t="s">
        <v>24</v>
      </c>
      <c r="E83" s="16" t="s">
        <v>384</v>
      </c>
      <c r="F83" s="16" t="s">
        <v>26</v>
      </c>
      <c r="G83" s="16" t="s">
        <v>385</v>
      </c>
      <c r="H83" s="16">
        <v>1</v>
      </c>
      <c r="I83" s="34" t="s">
        <v>28</v>
      </c>
      <c r="J83" s="16" t="s">
        <v>65</v>
      </c>
      <c r="K83" s="16" t="s">
        <v>41</v>
      </c>
      <c r="L83" s="16" t="s">
        <v>386</v>
      </c>
      <c r="M83" s="38" t="s">
        <v>32</v>
      </c>
      <c r="N83" s="36" t="s">
        <v>31</v>
      </c>
      <c r="O83" s="16" t="s">
        <v>34</v>
      </c>
      <c r="P83" s="38" t="s">
        <v>387</v>
      </c>
      <c r="Q83" s="53">
        <v>69666929</v>
      </c>
      <c r="R83" s="56" t="s">
        <v>383</v>
      </c>
      <c r="S83" s="55"/>
      <c r="IV83" s="6"/>
    </row>
    <row r="84" spans="1:256" s="2" customFormat="1" ht="79.5" customHeight="1">
      <c r="A84" s="16">
        <v>80</v>
      </c>
      <c r="B84" s="16" t="s">
        <v>388</v>
      </c>
      <c r="C84" s="16" t="s">
        <v>361</v>
      </c>
      <c r="D84" s="17" t="s">
        <v>24</v>
      </c>
      <c r="E84" s="16" t="s">
        <v>389</v>
      </c>
      <c r="F84" s="16" t="s">
        <v>26</v>
      </c>
      <c r="G84" s="16" t="s">
        <v>390</v>
      </c>
      <c r="H84" s="16">
        <v>1</v>
      </c>
      <c r="I84" s="34" t="s">
        <v>28</v>
      </c>
      <c r="J84" s="35" t="s">
        <v>29</v>
      </c>
      <c r="K84" s="36" t="s">
        <v>41</v>
      </c>
      <c r="L84" s="25" t="s">
        <v>391</v>
      </c>
      <c r="M84" s="37" t="s">
        <v>82</v>
      </c>
      <c r="N84" s="25" t="s">
        <v>31</v>
      </c>
      <c r="O84" s="16" t="s">
        <v>34</v>
      </c>
      <c r="P84" s="25" t="s">
        <v>31</v>
      </c>
      <c r="Q84" s="53">
        <v>69645417</v>
      </c>
      <c r="R84" s="56" t="s">
        <v>392</v>
      </c>
      <c r="S84" s="55"/>
      <c r="IV84" s="6"/>
    </row>
    <row r="85" spans="1:256" s="2" customFormat="1" ht="79.5" customHeight="1">
      <c r="A85" s="16">
        <v>81</v>
      </c>
      <c r="B85" s="16" t="s">
        <v>388</v>
      </c>
      <c r="C85" s="16" t="s">
        <v>393</v>
      </c>
      <c r="D85" s="16" t="s">
        <v>24</v>
      </c>
      <c r="E85" s="25" t="s">
        <v>394</v>
      </c>
      <c r="F85" s="16" t="s">
        <v>26</v>
      </c>
      <c r="G85" s="16" t="s">
        <v>395</v>
      </c>
      <c r="H85" s="16">
        <v>1</v>
      </c>
      <c r="I85" s="34" t="s">
        <v>28</v>
      </c>
      <c r="J85" s="16" t="s">
        <v>29</v>
      </c>
      <c r="K85" s="16" t="s">
        <v>41</v>
      </c>
      <c r="L85" s="25" t="s">
        <v>31</v>
      </c>
      <c r="M85" s="38" t="s">
        <v>82</v>
      </c>
      <c r="N85" s="25" t="s">
        <v>31</v>
      </c>
      <c r="O85" s="16" t="s">
        <v>34</v>
      </c>
      <c r="P85" s="25" t="s">
        <v>357</v>
      </c>
      <c r="Q85" s="53">
        <v>69645417</v>
      </c>
      <c r="R85" s="56" t="s">
        <v>392</v>
      </c>
      <c r="S85" s="63"/>
      <c r="IV85" s="6"/>
    </row>
    <row r="86" spans="1:256" s="2" customFormat="1" ht="79.5" customHeight="1">
      <c r="A86" s="16">
        <v>82</v>
      </c>
      <c r="B86" s="16" t="s">
        <v>388</v>
      </c>
      <c r="C86" s="16" t="s">
        <v>393</v>
      </c>
      <c r="D86" s="16" t="s">
        <v>24</v>
      </c>
      <c r="E86" s="25" t="s">
        <v>396</v>
      </c>
      <c r="F86" s="16" t="s">
        <v>26</v>
      </c>
      <c r="G86" s="16" t="s">
        <v>395</v>
      </c>
      <c r="H86" s="16">
        <v>1</v>
      </c>
      <c r="I86" s="34" t="s">
        <v>28</v>
      </c>
      <c r="J86" s="16" t="s">
        <v>29</v>
      </c>
      <c r="K86" s="16" t="s">
        <v>41</v>
      </c>
      <c r="L86" s="25" t="s">
        <v>397</v>
      </c>
      <c r="M86" s="38" t="s">
        <v>82</v>
      </c>
      <c r="N86" s="25" t="s">
        <v>31</v>
      </c>
      <c r="O86" s="16" t="s">
        <v>34</v>
      </c>
      <c r="P86" s="25" t="s">
        <v>31</v>
      </c>
      <c r="Q86" s="53">
        <v>69645417</v>
      </c>
      <c r="R86" s="56" t="s">
        <v>392</v>
      </c>
      <c r="S86" s="55"/>
      <c r="IV86" s="6"/>
    </row>
    <row r="87" spans="1:256" s="2" customFormat="1" ht="79.5" customHeight="1">
      <c r="A87" s="16">
        <v>83</v>
      </c>
      <c r="B87" s="16" t="s">
        <v>398</v>
      </c>
      <c r="C87" s="16" t="s">
        <v>361</v>
      </c>
      <c r="D87" s="17" t="s">
        <v>24</v>
      </c>
      <c r="E87" s="16" t="s">
        <v>399</v>
      </c>
      <c r="F87" s="16" t="s">
        <v>336</v>
      </c>
      <c r="G87" s="16" t="s">
        <v>400</v>
      </c>
      <c r="H87" s="16">
        <v>1</v>
      </c>
      <c r="I87" s="34" t="s">
        <v>28</v>
      </c>
      <c r="J87" s="35" t="s">
        <v>145</v>
      </c>
      <c r="K87" s="36" t="s">
        <v>52</v>
      </c>
      <c r="L87" s="16" t="s">
        <v>31</v>
      </c>
      <c r="M87" s="37" t="s">
        <v>32</v>
      </c>
      <c r="N87" s="36" t="s">
        <v>202</v>
      </c>
      <c r="O87" s="16" t="s">
        <v>31</v>
      </c>
      <c r="P87" s="47" t="s">
        <v>401</v>
      </c>
      <c r="Q87" s="53">
        <v>61618419</v>
      </c>
      <c r="R87" s="56" t="s">
        <v>402</v>
      </c>
      <c r="S87" s="55"/>
      <c r="IV87" s="6"/>
    </row>
    <row r="88" spans="1:256" s="2" customFormat="1" ht="79.5" customHeight="1">
      <c r="A88" s="16">
        <v>84</v>
      </c>
      <c r="B88" s="69" t="s">
        <v>398</v>
      </c>
      <c r="C88" s="16" t="s">
        <v>344</v>
      </c>
      <c r="D88" s="16" t="s">
        <v>24</v>
      </c>
      <c r="E88" s="16" t="s">
        <v>403</v>
      </c>
      <c r="F88" s="16" t="s">
        <v>336</v>
      </c>
      <c r="G88" s="16" t="s">
        <v>404</v>
      </c>
      <c r="H88" s="16">
        <v>1</v>
      </c>
      <c r="I88" s="34" t="s">
        <v>28</v>
      </c>
      <c r="J88" s="16" t="s">
        <v>145</v>
      </c>
      <c r="K88" s="16" t="s">
        <v>52</v>
      </c>
      <c r="L88" s="16" t="s">
        <v>31</v>
      </c>
      <c r="M88" s="38" t="s">
        <v>32</v>
      </c>
      <c r="N88" s="36" t="s">
        <v>202</v>
      </c>
      <c r="O88" s="16" t="s">
        <v>31</v>
      </c>
      <c r="P88" s="47" t="s">
        <v>401</v>
      </c>
      <c r="Q88" s="16">
        <v>61618419</v>
      </c>
      <c r="R88" s="56" t="s">
        <v>405</v>
      </c>
      <c r="S88" s="55"/>
      <c r="IV88" s="6"/>
    </row>
    <row r="89" spans="1:256" s="2" customFormat="1" ht="79.5" customHeight="1">
      <c r="A89" s="16">
        <v>85</v>
      </c>
      <c r="B89" s="16" t="s">
        <v>406</v>
      </c>
      <c r="C89" s="16" t="s">
        <v>354</v>
      </c>
      <c r="D89" s="17" t="s">
        <v>24</v>
      </c>
      <c r="E89" s="16" t="s">
        <v>407</v>
      </c>
      <c r="F89" s="16" t="s">
        <v>26</v>
      </c>
      <c r="G89" s="16" t="s">
        <v>408</v>
      </c>
      <c r="H89" s="16">
        <v>1</v>
      </c>
      <c r="I89" s="34" t="s">
        <v>28</v>
      </c>
      <c r="J89" s="35" t="s">
        <v>145</v>
      </c>
      <c r="K89" s="36" t="s">
        <v>52</v>
      </c>
      <c r="L89" s="16" t="s">
        <v>35</v>
      </c>
      <c r="M89" s="37" t="s">
        <v>43</v>
      </c>
      <c r="N89" s="36" t="s">
        <v>35</v>
      </c>
      <c r="O89" s="16" t="s">
        <v>31</v>
      </c>
      <c r="P89" s="38" t="s">
        <v>35</v>
      </c>
      <c r="Q89" s="53">
        <v>60691981</v>
      </c>
      <c r="R89" s="56" t="s">
        <v>409</v>
      </c>
      <c r="S89" s="55"/>
      <c r="IV89" s="6"/>
    </row>
    <row r="90" spans="1:256" s="2" customFormat="1" ht="79.5" customHeight="1">
      <c r="A90" s="16">
        <v>86</v>
      </c>
      <c r="B90" s="16" t="s">
        <v>406</v>
      </c>
      <c r="C90" s="16" t="s">
        <v>354</v>
      </c>
      <c r="D90" s="17" t="s">
        <v>24</v>
      </c>
      <c r="E90" s="16" t="s">
        <v>410</v>
      </c>
      <c r="F90" s="16" t="s">
        <v>26</v>
      </c>
      <c r="G90" s="16" t="s">
        <v>411</v>
      </c>
      <c r="H90" s="16">
        <v>1</v>
      </c>
      <c r="I90" s="34" t="s">
        <v>28</v>
      </c>
      <c r="J90" s="16" t="s">
        <v>145</v>
      </c>
      <c r="K90" s="16" t="s">
        <v>52</v>
      </c>
      <c r="L90" s="16" t="s">
        <v>412</v>
      </c>
      <c r="M90" s="38" t="s">
        <v>360</v>
      </c>
      <c r="N90" s="36" t="s">
        <v>35</v>
      </c>
      <c r="O90" s="16" t="s">
        <v>31</v>
      </c>
      <c r="P90" s="38" t="s">
        <v>413</v>
      </c>
      <c r="Q90" s="53">
        <v>60691981</v>
      </c>
      <c r="R90" s="56" t="s">
        <v>409</v>
      </c>
      <c r="S90" s="55"/>
      <c r="IV90" s="6"/>
    </row>
    <row r="91" spans="1:255" s="6" customFormat="1" ht="79.5" customHeight="1">
      <c r="A91" s="16">
        <v>87</v>
      </c>
      <c r="B91" s="16" t="s">
        <v>414</v>
      </c>
      <c r="C91" s="70" t="s">
        <v>348</v>
      </c>
      <c r="D91" s="17" t="s">
        <v>24</v>
      </c>
      <c r="E91" s="70" t="s">
        <v>415</v>
      </c>
      <c r="F91" s="16" t="s">
        <v>26</v>
      </c>
      <c r="G91" s="16" t="s">
        <v>416</v>
      </c>
      <c r="H91" s="16">
        <v>1</v>
      </c>
      <c r="I91" s="34" t="s">
        <v>28</v>
      </c>
      <c r="J91" s="35" t="s">
        <v>145</v>
      </c>
      <c r="K91" s="36" t="s">
        <v>52</v>
      </c>
      <c r="L91" s="16" t="s">
        <v>31</v>
      </c>
      <c r="M91" s="37" t="s">
        <v>82</v>
      </c>
      <c r="N91" s="36" t="s">
        <v>31</v>
      </c>
      <c r="O91" s="16" t="s">
        <v>34</v>
      </c>
      <c r="P91" s="38" t="s">
        <v>417</v>
      </c>
      <c r="Q91" s="53">
        <v>89672196</v>
      </c>
      <c r="R91" s="56" t="s">
        <v>418</v>
      </c>
      <c r="S91" s="55"/>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row>
    <row r="92" spans="1:255" s="6" customFormat="1" ht="79.5" customHeight="1">
      <c r="A92" s="16">
        <v>88</v>
      </c>
      <c r="B92" s="16" t="s">
        <v>414</v>
      </c>
      <c r="C92" s="70" t="s">
        <v>419</v>
      </c>
      <c r="D92" s="17" t="s">
        <v>24</v>
      </c>
      <c r="E92" s="70" t="s">
        <v>420</v>
      </c>
      <c r="F92" s="16" t="s">
        <v>26</v>
      </c>
      <c r="G92" s="16" t="s">
        <v>421</v>
      </c>
      <c r="H92" s="16">
        <v>1</v>
      </c>
      <c r="I92" s="34" t="s">
        <v>28</v>
      </c>
      <c r="J92" s="16" t="s">
        <v>145</v>
      </c>
      <c r="K92" s="36" t="s">
        <v>52</v>
      </c>
      <c r="L92" s="16" t="s">
        <v>31</v>
      </c>
      <c r="M92" s="37" t="s">
        <v>82</v>
      </c>
      <c r="N92" s="36" t="s">
        <v>31</v>
      </c>
      <c r="O92" s="16" t="s">
        <v>34</v>
      </c>
      <c r="P92" s="38" t="s">
        <v>417</v>
      </c>
      <c r="Q92" s="16">
        <v>89672196</v>
      </c>
      <c r="R92" s="61" t="s">
        <v>418</v>
      </c>
      <c r="S92" s="55"/>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row>
    <row r="93" spans="1:255" s="6" customFormat="1" ht="79.5" customHeight="1">
      <c r="A93" s="16">
        <v>89</v>
      </c>
      <c r="B93" s="16" t="s">
        <v>414</v>
      </c>
      <c r="C93" s="70" t="s">
        <v>354</v>
      </c>
      <c r="D93" s="17" t="s">
        <v>24</v>
      </c>
      <c r="E93" s="70" t="s">
        <v>422</v>
      </c>
      <c r="F93" s="16" t="s">
        <v>26</v>
      </c>
      <c r="G93" s="16" t="s">
        <v>423</v>
      </c>
      <c r="H93" s="16">
        <v>1</v>
      </c>
      <c r="I93" s="34" t="s">
        <v>28</v>
      </c>
      <c r="J93" s="16" t="s">
        <v>145</v>
      </c>
      <c r="K93" s="36" t="s">
        <v>52</v>
      </c>
      <c r="L93" s="16" t="s">
        <v>31</v>
      </c>
      <c r="M93" s="37" t="s">
        <v>82</v>
      </c>
      <c r="N93" s="36" t="s">
        <v>31</v>
      </c>
      <c r="O93" s="16" t="s">
        <v>34</v>
      </c>
      <c r="P93" s="38" t="s">
        <v>424</v>
      </c>
      <c r="Q93" s="53">
        <v>89672196</v>
      </c>
      <c r="R93" s="56" t="s">
        <v>418</v>
      </c>
      <c r="S93" s="55"/>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row>
    <row r="94" spans="1:255" s="6" customFormat="1" ht="79.5" customHeight="1">
      <c r="A94" s="16">
        <v>90</v>
      </c>
      <c r="B94" s="16" t="s">
        <v>414</v>
      </c>
      <c r="C94" s="70" t="s">
        <v>372</v>
      </c>
      <c r="D94" s="17" t="s">
        <v>24</v>
      </c>
      <c r="E94" s="70" t="s">
        <v>425</v>
      </c>
      <c r="F94" s="16" t="s">
        <v>26</v>
      </c>
      <c r="G94" s="16" t="s">
        <v>426</v>
      </c>
      <c r="H94" s="16">
        <v>1</v>
      </c>
      <c r="I94" s="34" t="s">
        <v>28</v>
      </c>
      <c r="J94" s="16" t="s">
        <v>145</v>
      </c>
      <c r="K94" s="36" t="s">
        <v>52</v>
      </c>
      <c r="L94" s="16" t="s">
        <v>31</v>
      </c>
      <c r="M94" s="37" t="s">
        <v>82</v>
      </c>
      <c r="N94" s="36" t="s">
        <v>31</v>
      </c>
      <c r="O94" s="16" t="s">
        <v>34</v>
      </c>
      <c r="P94" s="25" t="s">
        <v>357</v>
      </c>
      <c r="Q94" s="16">
        <v>89672196</v>
      </c>
      <c r="R94" s="61" t="s">
        <v>418</v>
      </c>
      <c r="S94" s="55"/>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row>
    <row r="95" spans="1:255" s="6" customFormat="1" ht="79.5" customHeight="1">
      <c r="A95" s="16">
        <v>91</v>
      </c>
      <c r="B95" s="16" t="s">
        <v>427</v>
      </c>
      <c r="C95" s="71" t="s">
        <v>428</v>
      </c>
      <c r="D95" s="17" t="s">
        <v>24</v>
      </c>
      <c r="E95" s="16" t="s">
        <v>429</v>
      </c>
      <c r="F95" s="16" t="s">
        <v>26</v>
      </c>
      <c r="G95" s="25" t="s">
        <v>430</v>
      </c>
      <c r="H95" s="16">
        <v>1</v>
      </c>
      <c r="I95" s="34" t="s">
        <v>28</v>
      </c>
      <c r="J95" s="35" t="s">
        <v>29</v>
      </c>
      <c r="K95" s="36" t="s">
        <v>41</v>
      </c>
      <c r="L95" s="16" t="s">
        <v>431</v>
      </c>
      <c r="M95" s="37" t="s">
        <v>82</v>
      </c>
      <c r="N95" s="16" t="s">
        <v>31</v>
      </c>
      <c r="O95" s="16" t="s">
        <v>34</v>
      </c>
      <c r="P95" s="25" t="s">
        <v>357</v>
      </c>
      <c r="Q95" s="53">
        <v>61641590</v>
      </c>
      <c r="R95" s="56" t="s">
        <v>432</v>
      </c>
      <c r="S95" s="55"/>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row>
    <row r="96" spans="1:255" s="6" customFormat="1" ht="79.5" customHeight="1">
      <c r="A96" s="16">
        <v>92</v>
      </c>
      <c r="B96" s="16" t="s">
        <v>427</v>
      </c>
      <c r="C96" s="71" t="s">
        <v>433</v>
      </c>
      <c r="D96" s="17" t="s">
        <v>24</v>
      </c>
      <c r="E96" s="16" t="s">
        <v>434</v>
      </c>
      <c r="F96" s="16" t="s">
        <v>26</v>
      </c>
      <c r="G96" s="25" t="s">
        <v>435</v>
      </c>
      <c r="H96" s="16">
        <v>1</v>
      </c>
      <c r="I96" s="34" t="s">
        <v>28</v>
      </c>
      <c r="J96" s="16" t="s">
        <v>29</v>
      </c>
      <c r="K96" s="16" t="s">
        <v>52</v>
      </c>
      <c r="L96" s="16" t="s">
        <v>31</v>
      </c>
      <c r="M96" s="38" t="s">
        <v>43</v>
      </c>
      <c r="N96" s="16" t="s">
        <v>31</v>
      </c>
      <c r="O96" s="16" t="s">
        <v>34</v>
      </c>
      <c r="P96" s="38" t="s">
        <v>436</v>
      </c>
      <c r="Q96" s="53">
        <v>61641590</v>
      </c>
      <c r="R96" s="56" t="s">
        <v>432</v>
      </c>
      <c r="S96" s="55"/>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row>
    <row r="97" spans="1:255" s="6" customFormat="1" ht="79.5" customHeight="1">
      <c r="A97" s="16">
        <v>93</v>
      </c>
      <c r="B97" s="16" t="s">
        <v>427</v>
      </c>
      <c r="C97" s="71" t="s">
        <v>433</v>
      </c>
      <c r="D97" s="17" t="s">
        <v>24</v>
      </c>
      <c r="E97" s="35" t="s">
        <v>437</v>
      </c>
      <c r="F97" s="16" t="s">
        <v>26</v>
      </c>
      <c r="G97" s="25" t="s">
        <v>438</v>
      </c>
      <c r="H97" s="16">
        <v>1</v>
      </c>
      <c r="I97" s="34" t="s">
        <v>28</v>
      </c>
      <c r="J97" s="16" t="s">
        <v>29</v>
      </c>
      <c r="K97" s="16" t="s">
        <v>52</v>
      </c>
      <c r="L97" s="16" t="s">
        <v>31</v>
      </c>
      <c r="M97" s="38" t="s">
        <v>43</v>
      </c>
      <c r="N97" s="16" t="s">
        <v>31</v>
      </c>
      <c r="O97" s="16" t="s">
        <v>34</v>
      </c>
      <c r="P97" s="38" t="s">
        <v>436</v>
      </c>
      <c r="Q97" s="53">
        <v>61641590</v>
      </c>
      <c r="R97" s="56" t="s">
        <v>432</v>
      </c>
      <c r="S97" s="55"/>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row>
    <row r="98" spans="1:255" s="6" customFormat="1" ht="79.5" customHeight="1">
      <c r="A98" s="16">
        <v>94</v>
      </c>
      <c r="B98" s="16" t="s">
        <v>427</v>
      </c>
      <c r="C98" s="71" t="s">
        <v>354</v>
      </c>
      <c r="D98" s="17" t="s">
        <v>24</v>
      </c>
      <c r="E98" s="35" t="s">
        <v>439</v>
      </c>
      <c r="F98" s="16" t="s">
        <v>26</v>
      </c>
      <c r="G98" s="25" t="s">
        <v>440</v>
      </c>
      <c r="H98" s="16">
        <v>1</v>
      </c>
      <c r="I98" s="34" t="s">
        <v>28</v>
      </c>
      <c r="J98" s="35" t="s">
        <v>29</v>
      </c>
      <c r="K98" s="36" t="s">
        <v>41</v>
      </c>
      <c r="L98" s="16" t="s">
        <v>441</v>
      </c>
      <c r="M98" s="38" t="s">
        <v>82</v>
      </c>
      <c r="N98" s="16" t="s">
        <v>31</v>
      </c>
      <c r="O98" s="16" t="s">
        <v>34</v>
      </c>
      <c r="P98" s="25" t="s">
        <v>442</v>
      </c>
      <c r="Q98" s="53">
        <v>61641590</v>
      </c>
      <c r="R98" s="56" t="s">
        <v>432</v>
      </c>
      <c r="S98" s="55"/>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row>
    <row r="99" spans="1:255" s="6" customFormat="1" ht="64.5" customHeight="1">
      <c r="A99" s="16">
        <v>95</v>
      </c>
      <c r="B99" s="16" t="s">
        <v>443</v>
      </c>
      <c r="C99" s="16" t="s">
        <v>344</v>
      </c>
      <c r="D99" s="17" t="s">
        <v>24</v>
      </c>
      <c r="E99" s="16" t="s">
        <v>444</v>
      </c>
      <c r="F99" s="16" t="s">
        <v>26</v>
      </c>
      <c r="G99" s="16" t="s">
        <v>445</v>
      </c>
      <c r="H99" s="16">
        <v>1</v>
      </c>
      <c r="I99" s="34" t="s">
        <v>28</v>
      </c>
      <c r="J99" s="16" t="s">
        <v>29</v>
      </c>
      <c r="K99" s="16" t="s">
        <v>30</v>
      </c>
      <c r="L99" s="16" t="s">
        <v>446</v>
      </c>
      <c r="M99" s="37" t="s">
        <v>32</v>
      </c>
      <c r="N99" s="36" t="s">
        <v>202</v>
      </c>
      <c r="O99" s="16" t="s">
        <v>31</v>
      </c>
      <c r="P99" s="38" t="s">
        <v>447</v>
      </c>
      <c r="Q99" s="85">
        <v>61678402</v>
      </c>
      <c r="R99" s="56" t="s">
        <v>448</v>
      </c>
      <c r="S99" s="55"/>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row>
    <row r="100" spans="1:255" s="6" customFormat="1" ht="48.75" customHeight="1">
      <c r="A100" s="16">
        <v>96</v>
      </c>
      <c r="B100" s="16" t="s">
        <v>443</v>
      </c>
      <c r="C100" s="16" t="s">
        <v>348</v>
      </c>
      <c r="D100" s="17" t="s">
        <v>24</v>
      </c>
      <c r="E100" s="16" t="s">
        <v>449</v>
      </c>
      <c r="F100" s="16" t="s">
        <v>26</v>
      </c>
      <c r="G100" s="16" t="s">
        <v>450</v>
      </c>
      <c r="H100" s="16">
        <v>1</v>
      </c>
      <c r="I100" s="34" t="s">
        <v>28</v>
      </c>
      <c r="J100" s="16" t="s">
        <v>29</v>
      </c>
      <c r="K100" s="16" t="s">
        <v>30</v>
      </c>
      <c r="L100" s="16" t="s">
        <v>31</v>
      </c>
      <c r="M100" s="38" t="s">
        <v>32</v>
      </c>
      <c r="N100" s="36" t="s">
        <v>202</v>
      </c>
      <c r="O100" s="16" t="s">
        <v>34</v>
      </c>
      <c r="P100" s="38" t="s">
        <v>447</v>
      </c>
      <c r="Q100" s="85">
        <v>61678402</v>
      </c>
      <c r="R100" s="56" t="s">
        <v>448</v>
      </c>
      <c r="S100" s="55"/>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row>
    <row r="101" spans="1:255" s="6" customFormat="1" ht="46.5" customHeight="1">
      <c r="A101" s="16">
        <v>97</v>
      </c>
      <c r="B101" s="16" t="s">
        <v>443</v>
      </c>
      <c r="C101" s="16" t="s">
        <v>393</v>
      </c>
      <c r="D101" s="17" t="s">
        <v>24</v>
      </c>
      <c r="E101" s="25" t="s">
        <v>451</v>
      </c>
      <c r="F101" s="16" t="s">
        <v>26</v>
      </c>
      <c r="G101" s="25" t="s">
        <v>452</v>
      </c>
      <c r="H101" s="16">
        <v>1</v>
      </c>
      <c r="I101" s="34" t="s">
        <v>28</v>
      </c>
      <c r="J101" s="16" t="s">
        <v>29</v>
      </c>
      <c r="K101" s="16" t="s">
        <v>30</v>
      </c>
      <c r="L101" s="25" t="s">
        <v>31</v>
      </c>
      <c r="M101" s="38" t="s">
        <v>82</v>
      </c>
      <c r="N101" s="36" t="s">
        <v>202</v>
      </c>
      <c r="O101" s="16" t="s">
        <v>34</v>
      </c>
      <c r="P101" s="25" t="s">
        <v>357</v>
      </c>
      <c r="Q101" s="85">
        <v>61678402</v>
      </c>
      <c r="R101" s="56" t="s">
        <v>448</v>
      </c>
      <c r="S101" s="55"/>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row>
    <row r="102" spans="1:255" s="6" customFormat="1" ht="52.5" customHeight="1">
      <c r="A102" s="16">
        <v>98</v>
      </c>
      <c r="B102" s="16" t="s">
        <v>443</v>
      </c>
      <c r="C102" s="16" t="s">
        <v>453</v>
      </c>
      <c r="D102" s="17" t="s">
        <v>24</v>
      </c>
      <c r="E102" s="16" t="s">
        <v>454</v>
      </c>
      <c r="F102" s="16" t="s">
        <v>26</v>
      </c>
      <c r="G102" s="16" t="s">
        <v>455</v>
      </c>
      <c r="H102" s="16">
        <v>1</v>
      </c>
      <c r="I102" s="34" t="s">
        <v>28</v>
      </c>
      <c r="J102" s="16" t="s">
        <v>145</v>
      </c>
      <c r="K102" s="16" t="s">
        <v>52</v>
      </c>
      <c r="L102" s="25" t="s">
        <v>456</v>
      </c>
      <c r="M102" s="38" t="s">
        <v>289</v>
      </c>
      <c r="N102" s="36" t="s">
        <v>202</v>
      </c>
      <c r="O102" s="16" t="s">
        <v>34</v>
      </c>
      <c r="P102" s="47" t="s">
        <v>457</v>
      </c>
      <c r="Q102" s="85">
        <v>61678402</v>
      </c>
      <c r="R102" s="56" t="s">
        <v>448</v>
      </c>
      <c r="S102" s="55"/>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row>
    <row r="103" spans="1:255" s="6" customFormat="1" ht="52.5" customHeight="1">
      <c r="A103" s="16">
        <v>99</v>
      </c>
      <c r="B103" s="16" t="s">
        <v>443</v>
      </c>
      <c r="C103" s="16" t="s">
        <v>361</v>
      </c>
      <c r="D103" s="17" t="s">
        <v>24</v>
      </c>
      <c r="E103" s="16" t="s">
        <v>458</v>
      </c>
      <c r="F103" s="16" t="s">
        <v>26</v>
      </c>
      <c r="G103" s="16" t="s">
        <v>459</v>
      </c>
      <c r="H103" s="16">
        <v>1</v>
      </c>
      <c r="I103" s="34" t="s">
        <v>28</v>
      </c>
      <c r="J103" s="16" t="s">
        <v>29</v>
      </c>
      <c r="K103" s="16" t="s">
        <v>30</v>
      </c>
      <c r="L103" s="16" t="s">
        <v>31</v>
      </c>
      <c r="M103" s="38" t="s">
        <v>82</v>
      </c>
      <c r="N103" s="36" t="s">
        <v>31</v>
      </c>
      <c r="O103" s="16" t="s">
        <v>34</v>
      </c>
      <c r="P103" s="25" t="s">
        <v>357</v>
      </c>
      <c r="Q103" s="85">
        <v>61678402</v>
      </c>
      <c r="R103" s="56" t="s">
        <v>448</v>
      </c>
      <c r="S103" s="55"/>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row>
    <row r="104" spans="1:19" s="4" customFormat="1" ht="79.5" customHeight="1">
      <c r="A104" s="16">
        <v>100</v>
      </c>
      <c r="B104" s="25" t="s">
        <v>460</v>
      </c>
      <c r="C104" s="25" t="s">
        <v>361</v>
      </c>
      <c r="D104" s="17" t="s">
        <v>24</v>
      </c>
      <c r="E104" s="72" t="s">
        <v>461</v>
      </c>
      <c r="F104" s="73" t="s">
        <v>26</v>
      </c>
      <c r="G104" s="25" t="s">
        <v>462</v>
      </c>
      <c r="H104" s="25">
        <v>1</v>
      </c>
      <c r="I104" s="50">
        <v>0.04375</v>
      </c>
      <c r="J104" s="35" t="s">
        <v>29</v>
      </c>
      <c r="K104" s="35" t="s">
        <v>52</v>
      </c>
      <c r="L104" s="25" t="s">
        <v>463</v>
      </c>
      <c r="M104" s="35" t="s">
        <v>32</v>
      </c>
      <c r="N104" s="35" t="s">
        <v>31</v>
      </c>
      <c r="O104" s="25" t="s">
        <v>31</v>
      </c>
      <c r="P104" s="25" t="s">
        <v>464</v>
      </c>
      <c r="Q104" s="67">
        <v>60621813</v>
      </c>
      <c r="R104" s="54" t="s">
        <v>465</v>
      </c>
      <c r="S104" s="62"/>
    </row>
    <row r="105" spans="1:19" s="4" customFormat="1" ht="79.5" customHeight="1">
      <c r="A105" s="16">
        <v>101</v>
      </c>
      <c r="B105" s="25" t="s">
        <v>460</v>
      </c>
      <c r="C105" s="25" t="s">
        <v>348</v>
      </c>
      <c r="D105" s="25" t="s">
        <v>24</v>
      </c>
      <c r="E105" s="74" t="s">
        <v>466</v>
      </c>
      <c r="F105" s="73" t="s">
        <v>26</v>
      </c>
      <c r="G105" s="25" t="s">
        <v>467</v>
      </c>
      <c r="H105" s="75">
        <v>1</v>
      </c>
      <c r="I105" s="50">
        <v>0.04375</v>
      </c>
      <c r="J105" s="75" t="s">
        <v>29</v>
      </c>
      <c r="K105" s="75" t="s">
        <v>30</v>
      </c>
      <c r="L105" s="75" t="s">
        <v>31</v>
      </c>
      <c r="M105" s="75" t="s">
        <v>82</v>
      </c>
      <c r="N105" s="80" t="s">
        <v>31</v>
      </c>
      <c r="O105" s="75" t="s">
        <v>34</v>
      </c>
      <c r="P105" s="25" t="s">
        <v>468</v>
      </c>
      <c r="Q105" s="86">
        <v>60621813</v>
      </c>
      <c r="R105" s="87" t="s">
        <v>465</v>
      </c>
      <c r="S105" s="62"/>
    </row>
    <row r="106" spans="1:19" s="7" customFormat="1" ht="79.5" customHeight="1">
      <c r="A106" s="16">
        <v>102</v>
      </c>
      <c r="B106" s="75" t="s">
        <v>460</v>
      </c>
      <c r="C106" s="75" t="s">
        <v>344</v>
      </c>
      <c r="D106" s="76" t="s">
        <v>24</v>
      </c>
      <c r="E106" s="72" t="s">
        <v>469</v>
      </c>
      <c r="F106" s="73" t="s">
        <v>26</v>
      </c>
      <c r="G106" s="76" t="s">
        <v>470</v>
      </c>
      <c r="H106" s="76">
        <v>1</v>
      </c>
      <c r="I106" s="50">
        <v>0.04375</v>
      </c>
      <c r="J106" s="75" t="s">
        <v>29</v>
      </c>
      <c r="K106" s="75" t="s">
        <v>30</v>
      </c>
      <c r="L106" s="75" t="s">
        <v>31</v>
      </c>
      <c r="M106" s="75" t="s">
        <v>82</v>
      </c>
      <c r="N106" s="80" t="s">
        <v>31</v>
      </c>
      <c r="O106" s="75" t="s">
        <v>34</v>
      </c>
      <c r="P106" s="25" t="s">
        <v>468</v>
      </c>
      <c r="Q106" s="86">
        <v>60621813</v>
      </c>
      <c r="R106" s="88" t="s">
        <v>465</v>
      </c>
      <c r="S106" s="89"/>
    </row>
    <row r="107" spans="1:19" s="4" customFormat="1" ht="79.5" customHeight="1">
      <c r="A107" s="16">
        <v>103</v>
      </c>
      <c r="B107" s="25" t="s">
        <v>460</v>
      </c>
      <c r="C107" s="25" t="s">
        <v>471</v>
      </c>
      <c r="D107" s="77" t="s">
        <v>24</v>
      </c>
      <c r="E107" s="72" t="s">
        <v>472</v>
      </c>
      <c r="F107" s="73" t="s">
        <v>26</v>
      </c>
      <c r="G107" s="77" t="s">
        <v>473</v>
      </c>
      <c r="H107" s="77">
        <v>1</v>
      </c>
      <c r="I107" s="50">
        <v>0.04375</v>
      </c>
      <c r="J107" s="79" t="s">
        <v>29</v>
      </c>
      <c r="K107" s="79" t="s">
        <v>30</v>
      </c>
      <c r="L107" s="79" t="s">
        <v>474</v>
      </c>
      <c r="M107" s="79" t="s">
        <v>82</v>
      </c>
      <c r="N107" s="35" t="s">
        <v>31</v>
      </c>
      <c r="O107" s="79" t="s">
        <v>34</v>
      </c>
      <c r="P107" s="79" t="s">
        <v>475</v>
      </c>
      <c r="Q107" s="67">
        <v>60621813</v>
      </c>
      <c r="R107" s="90" t="s">
        <v>465</v>
      </c>
      <c r="S107" s="62"/>
    </row>
    <row r="108" spans="1:256" s="2" customFormat="1" ht="93.75" customHeight="1">
      <c r="A108" s="16">
        <v>104</v>
      </c>
      <c r="B108" s="16" t="s">
        <v>476</v>
      </c>
      <c r="C108" s="16" t="s">
        <v>348</v>
      </c>
      <c r="D108" s="17" t="s">
        <v>24</v>
      </c>
      <c r="E108" s="16" t="s">
        <v>466</v>
      </c>
      <c r="F108" s="16" t="s">
        <v>26</v>
      </c>
      <c r="G108" s="16" t="s">
        <v>477</v>
      </c>
      <c r="H108" s="16">
        <v>1</v>
      </c>
      <c r="I108" s="50">
        <v>0.04375</v>
      </c>
      <c r="J108" s="35" t="s">
        <v>29</v>
      </c>
      <c r="K108" s="36" t="s">
        <v>41</v>
      </c>
      <c r="L108" s="16" t="s">
        <v>478</v>
      </c>
      <c r="M108" s="37" t="s">
        <v>32</v>
      </c>
      <c r="N108" s="36" t="s">
        <v>31</v>
      </c>
      <c r="O108" s="16" t="s">
        <v>34</v>
      </c>
      <c r="P108" s="25" t="s">
        <v>35</v>
      </c>
      <c r="Q108" s="53">
        <v>60623292</v>
      </c>
      <c r="R108" s="56" t="s">
        <v>479</v>
      </c>
      <c r="S108" s="55"/>
      <c r="IV108" s="6"/>
    </row>
    <row r="109" spans="1:256" s="2" customFormat="1" ht="79.5" customHeight="1">
      <c r="A109" s="16">
        <v>105</v>
      </c>
      <c r="B109" s="16" t="s">
        <v>476</v>
      </c>
      <c r="C109" s="16" t="s">
        <v>354</v>
      </c>
      <c r="D109" s="17" t="s">
        <v>24</v>
      </c>
      <c r="E109" s="16" t="s">
        <v>480</v>
      </c>
      <c r="F109" s="16" t="s">
        <v>26</v>
      </c>
      <c r="G109" s="16" t="s">
        <v>481</v>
      </c>
      <c r="H109" s="16">
        <v>1</v>
      </c>
      <c r="I109" s="34" t="s">
        <v>28</v>
      </c>
      <c r="J109" s="16" t="s">
        <v>145</v>
      </c>
      <c r="K109" s="16" t="s">
        <v>52</v>
      </c>
      <c r="L109" s="16" t="s">
        <v>31</v>
      </c>
      <c r="M109" s="37" t="s">
        <v>32</v>
      </c>
      <c r="N109" s="36" t="s">
        <v>31</v>
      </c>
      <c r="O109" s="16" t="s">
        <v>31</v>
      </c>
      <c r="P109" s="38" t="s">
        <v>482</v>
      </c>
      <c r="Q109" s="53">
        <v>60623292</v>
      </c>
      <c r="R109" s="56" t="s">
        <v>479</v>
      </c>
      <c r="S109" s="55"/>
      <c r="IV109" s="6"/>
    </row>
    <row r="110" spans="1:256" s="2" customFormat="1" ht="79.5" customHeight="1">
      <c r="A110" s="16">
        <v>106</v>
      </c>
      <c r="B110" s="16" t="s">
        <v>476</v>
      </c>
      <c r="C110" s="23" t="s">
        <v>483</v>
      </c>
      <c r="D110" s="17" t="s">
        <v>24</v>
      </c>
      <c r="E110" s="23" t="s">
        <v>484</v>
      </c>
      <c r="F110" s="16" t="s">
        <v>26</v>
      </c>
      <c r="G110" s="23" t="s">
        <v>485</v>
      </c>
      <c r="H110" s="16">
        <v>1</v>
      </c>
      <c r="I110" s="44" t="s">
        <v>28</v>
      </c>
      <c r="J110" s="23" t="s">
        <v>29</v>
      </c>
      <c r="K110" s="23" t="s">
        <v>52</v>
      </c>
      <c r="L110" s="16" t="s">
        <v>31</v>
      </c>
      <c r="M110" s="37" t="s">
        <v>32</v>
      </c>
      <c r="N110" s="36" t="s">
        <v>31</v>
      </c>
      <c r="O110" s="23" t="s">
        <v>34</v>
      </c>
      <c r="P110" s="25" t="s">
        <v>357</v>
      </c>
      <c r="Q110" s="53">
        <v>60623292</v>
      </c>
      <c r="R110" s="56" t="s">
        <v>479</v>
      </c>
      <c r="S110" s="55"/>
      <c r="IV110" s="6"/>
    </row>
    <row r="111" spans="1:256" s="2" customFormat="1" ht="79.5" customHeight="1">
      <c r="A111" s="16">
        <v>107</v>
      </c>
      <c r="B111" s="16" t="s">
        <v>476</v>
      </c>
      <c r="C111" s="23" t="s">
        <v>483</v>
      </c>
      <c r="D111" s="17" t="s">
        <v>24</v>
      </c>
      <c r="E111" s="78" t="s">
        <v>486</v>
      </c>
      <c r="F111" s="16" t="s">
        <v>26</v>
      </c>
      <c r="G111" s="23" t="s">
        <v>487</v>
      </c>
      <c r="H111" s="16">
        <v>1</v>
      </c>
      <c r="I111" s="81" t="s">
        <v>28</v>
      </c>
      <c r="J111" s="23" t="s">
        <v>145</v>
      </c>
      <c r="K111" s="23" t="s">
        <v>52</v>
      </c>
      <c r="L111" s="16" t="s">
        <v>31</v>
      </c>
      <c r="M111" s="37" t="s">
        <v>32</v>
      </c>
      <c r="N111" s="36" t="s">
        <v>31</v>
      </c>
      <c r="O111" s="23" t="s">
        <v>34</v>
      </c>
      <c r="P111" s="25" t="s">
        <v>357</v>
      </c>
      <c r="Q111" s="53">
        <v>60623292</v>
      </c>
      <c r="R111" s="56" t="s">
        <v>479</v>
      </c>
      <c r="S111" s="55"/>
      <c r="IV111" s="6"/>
    </row>
    <row r="112" spans="1:256" s="2" customFormat="1" ht="114" customHeight="1">
      <c r="A112" s="16">
        <v>108</v>
      </c>
      <c r="B112" s="16" t="s">
        <v>476</v>
      </c>
      <c r="C112" s="16" t="s">
        <v>483</v>
      </c>
      <c r="D112" s="17" t="s">
        <v>24</v>
      </c>
      <c r="E112" s="16" t="s">
        <v>488</v>
      </c>
      <c r="F112" s="16" t="s">
        <v>26</v>
      </c>
      <c r="G112" s="16" t="s">
        <v>489</v>
      </c>
      <c r="H112" s="16">
        <v>1</v>
      </c>
      <c r="I112" s="34" t="s">
        <v>28</v>
      </c>
      <c r="J112" s="16" t="s">
        <v>145</v>
      </c>
      <c r="K112" s="16" t="s">
        <v>52</v>
      </c>
      <c r="L112" s="16" t="s">
        <v>31</v>
      </c>
      <c r="M112" s="37" t="s">
        <v>32</v>
      </c>
      <c r="N112" s="36" t="s">
        <v>31</v>
      </c>
      <c r="O112" s="16" t="s">
        <v>34</v>
      </c>
      <c r="P112" s="25" t="s">
        <v>35</v>
      </c>
      <c r="Q112" s="53">
        <v>60623292</v>
      </c>
      <c r="R112" s="56" t="s">
        <v>479</v>
      </c>
      <c r="S112" s="55"/>
      <c r="IV112" s="6"/>
    </row>
  </sheetData>
  <sheetProtection/>
  <autoFilter ref="S1:S112"/>
  <mergeCells count="18">
    <mergeCell ref="A1:B1"/>
    <mergeCell ref="A2:R2"/>
    <mergeCell ref="J3:O3"/>
    <mergeCell ref="A3:A4"/>
    <mergeCell ref="B3:B4"/>
    <mergeCell ref="C3:C4"/>
    <mergeCell ref="D3:D4"/>
    <mergeCell ref="E3:E4"/>
    <mergeCell ref="F3:F4"/>
    <mergeCell ref="G3:G4"/>
    <mergeCell ref="H3:H4"/>
    <mergeCell ref="I3:I4"/>
    <mergeCell ref="P3:P4"/>
    <mergeCell ref="Q3:Q4"/>
    <mergeCell ref="R3:R4"/>
    <mergeCell ref="S3:S4"/>
    <mergeCell ref="S58:S59"/>
    <mergeCell ref="S77:S79"/>
  </mergeCells>
  <dataValidations count="14">
    <dataValidation type="list" allowBlank="1" showInputMessage="1" showErrorMessage="1" sqref="J2 J5 J6 J9 J10 J13 J14 J17 J21 J22 J23 J24 J25 J26 J27 J28 J29 J30 J31 J32 J33 J34 J35 J36 J39 J43 J44 J45 J46 J47 J48 J49 J50 J51 J54 J55 J56 J57 J58 J59 J63 J64 J67 J68 J69 J70 J71 J72 J73 J74 J75 J76 J91 J95 J98 J99 J104 J105 J106 J107 J7:J8 J11:J12 J15:J16 J18:J20 J37:J38 J40:J42 J52:J53 J60:J61 J77:J79 J80:J81 J82:J83 J84:J86 J87:J88 J89:J90 J92:J94 J96:J97 J100:J103 J108:J109 J110:J112 J113:J65514">
      <formula1>"大专,大专及以上,大专或本科,本科,本科及以上,本科或硕士研究生,硕士研究生,硕士研究生及以上,博士研究生"</formula1>
    </dataValidation>
    <dataValidation allowBlank="1" showInputMessage="1" showErrorMessage="1" sqref="D58:D59">
      <formula1>"管理岗_x0000_专技岗"</formula1>
    </dataValidation>
    <dataValidation type="list" allowBlank="1" showInputMessage="1" showErrorMessage="1" sqref="I5 I6 I7 I8 I10 I13 I14 I15 I16 I17 I21 I22 I23 I24 I25 I26 I27 I28 I29 I30 I31 I32 I33 I34 I35 I36 I37 I38 I39 I44 I45 I46 I47 I48 I49 I50 I51 I54 I55 I56 I57 I58 I59 I61 I64 I67 I68 I69 I70 I71 I72 I73 I74 I75 I76 I77 I78 I79 I82 I83 I87 I88 I89 I90 I91 I92 I93 I94 I95 I99 I104 I105 I106 I107 I108 I112 I11:I12 I18:I20 I40:I41 I42:I43 I52:I53 I62:I63 I80:I81 I84:I86 I96:I98 I100:I103 I109:I111">
      <formula1>"1:3"</formula1>
    </dataValidation>
    <dataValidation type="list" allowBlank="1" showInputMessage="1" showErrorMessage="1" sqref="K2 K113:K65514">
      <formula1>"学士,硕士,博士,取得相应学位,不限"</formula1>
    </dataValidation>
    <dataValidation type="list" allowBlank="1" showInputMessage="1" showErrorMessage="1" sqref="O2 O113:O65514">
      <formula1>"中共党员,共青团员,中共党员或共青团员,非中共党员,民主党派,群众,不限"</formula1>
    </dataValidation>
    <dataValidation allowBlank="1" showInputMessage="1" showErrorMessage="1" sqref="N5 N6 N7 N8 N9 N10 N13 N14 N15 N16 N17 N21 N22 N28 N29 N30 N31 N32 N33 N34 N35:O35 N36 N39 N40 N43 N44 N45 N46 N51 N54 N55 N58 N59 N64 N67 O67 N68 O68 N69 N70 N71 N72 N73 N74 M90 N99 N104 N105 N106 N107 N108 N18:N20 N37:N38 N41:N42 N47:N50 N52:N53 N56:N57 N60:N61 N62:N63 N75:N76 N77:N79 N80:N81 N82:N83 N87:N88 N89:N90 N91:N94 N100:N103 N109:N112">
      <formula1>"25周岁以下_x0000_30周岁以下_x0000_35周岁以下"</formula1>
    </dataValidation>
    <dataValidation type="list" allowBlank="1" showInputMessage="1" showErrorMessage="1" sqref="P2:R2 P113:R65514">
      <formula1>"1:3,1:4,1:5"</formula1>
    </dataValidation>
    <dataValidation type="list" allowBlank="1" showInputMessage="1" showErrorMessage="1" sqref="D5 D6 D9 D10 D13 D14 D17 D21 D22 D23 D24 D25 D26 D27 D28 D29 D30 D31 D32 D33 D34 D39 D43 D44 D45 D46 D47 D48 D49 D50 D51 D54 D55 D56 D57 D64 D67 D68 D69 D70 D71 D72 D73 D74 D75 D76 D77 D78 D79 D89 D90 D95 D98 D99 D107 D7:D8 D11:D12 D15:D16 D18:D20 D35:D36 D37:D38 D40:D42 D52:D53 D60:D61 D62:D63 D65:D66 D80:D81 D82:D83 D84:D86 D87:D88 D91:D94 D96:D97 D100:D103 D104:D106 D108:D112">
      <formula1>"管理岗,专技岗"</formula1>
    </dataValidation>
    <dataValidation type="list" allowBlank="1" showInputMessage="1" showErrorMessage="1" sqref="M5 M6 M9 M10 M13 M14 M17 M21 M22 M23 M24 M25 M26 M27 M28 M29 M30 M31 M32 M33 M34 M35 M36 M39 M43 M44 M45 M46 M47 M48 M49 M50 M51 M54 M55 M56 M57 M58 M59 M64 M67 M68 M69 M70 M71 M72 M73 M74 M75 M76 M89 M99 M103 M104 M105 M106 M107 M7:M8 M11:M12 M15:M16 M18:M20 M37:M38 M40:M42 M52:M53 M62:M63 M80:M81 M82:M83 M84:M86 M87:M88 M91:M94 M95:M98 M100:M101 M108:M112">
      <formula1>"25周岁以下,30周岁以下,35周岁以下"</formula1>
    </dataValidation>
    <dataValidation type="list" allowBlank="1" showInputMessage="1" showErrorMessage="1" sqref="K5 K6 K9 K10 K13 K14 K15 K16 K17 K21 K22 K23 K24 K25 K26 K27 K28 K29 K30 K31 K32 K33 K34 K39 K43 K44 K45 K46 K51 K54 K55 K56 K57 K58 K59 K64 K67 K68 K69 K70 K71 K72 K73 K77 K78 K79 K95 K98 K99 K104 K105 K106 K107 K7:K8 K11:K12 K18:K20 K37:K38 K40:K42 K47:K50 K52:K53 K60:K61 K62:K63 K65:K66 K74:K76 K80:K81 K82:K83 K84:K86 K87:K88 K89:K90 K91:K94 K96:K97 K100:K103 K108:K109 K110:K112">
      <formula1>"学士,硕士,博士,取得相应学位,无要求"</formula1>
    </dataValidation>
    <dataValidation type="list" allowBlank="1" showInputMessage="1" showErrorMessage="1" sqref="O5 O6 O9 O10 O13 O14 O17 O21 O22 O23 O24 O25 O26 O27 O28 O29 O30 O31 O32 O33 O34 O36 O39 O43 O44 O45 O46 O47 O48 O49 O50 O51 O54 O55 O56 O57 O58 O59 O64 O69 O70 O71 O72 O73 O74 O99 O104 O105 O106 O107 O7:O8 O11:O12 O15:O16 O18:O20 O37:O38 O40:O42 O52:O53 O60:O61 O62:O63 O65:O66 O75:O76 O77:O79 O80:O81 O82:O83 O84:O86 O87:O88 O89:O90 O91:O94 O95:O98 O100:O103 O108:O109 O110:O112">
      <formula1>"是,不限"</formula1>
    </dataValidation>
    <dataValidation type="custom" showInputMessage="1" showErrorMessage="1" sqref="I9">
      <formula1>0.04375</formula1>
    </dataValidation>
    <dataValidation type="list" allowBlank="1" showInputMessage="1" showErrorMessage="1" sqref="I65:I66">
      <formula1>"1:3,1:5"</formula1>
    </dataValidation>
    <dataValidation allowBlank="1" showInputMessage="1" showErrorMessage="1" sqref="P65:P66"/>
  </dataValidations>
  <printOptions horizontalCentered="1" verticalCentered="1"/>
  <pageMargins left="0.15902777777777777" right="0.03958333333333333" top="0.9798611111111111" bottom="0.9798611111111111" header="0.5097222222222222" footer="0.5097222222222222"/>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2013-01-08T07:07:40Z</cp:lastPrinted>
  <dcterms:created xsi:type="dcterms:W3CDTF">1996-12-17T01:32:42Z</dcterms:created>
  <dcterms:modified xsi:type="dcterms:W3CDTF">2017-04-13T07:40:52Z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