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Sheet1!$A$2:$X$18</definedName>
  </definedNames>
  <calcPr calcId="144525"/>
</workbook>
</file>

<file path=xl/sharedStrings.xml><?xml version="1.0" encoding="utf-8"?>
<sst xmlns="http://schemas.openxmlformats.org/spreadsheetml/2006/main" count="123">
  <si>
    <t>北京市各级机关2019年度考试录用公务员招考简章（人民警察职位）</t>
  </si>
  <si>
    <t>序号</t>
  </si>
  <si>
    <r>
      <rPr>
        <b/>
        <sz val="16"/>
        <rFont val="楷体_GB2312"/>
        <charset val="134"/>
      </rPr>
      <t>职位代码</t>
    </r>
  </si>
  <si>
    <t>单位名称</t>
  </si>
  <si>
    <t>单位性质</t>
  </si>
  <si>
    <t>单位
层级</t>
  </si>
  <si>
    <t>所属区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</si>
  <si>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</si>
  <si>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</si>
  <si>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</si>
  <si>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</si>
  <si>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</si>
  <si>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</si>
  <si>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</si>
  <si>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</si>
  <si>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</si>
  <si>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</si>
  <si>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</si>
  <si>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</si>
  <si>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</si>
  <si>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</si>
  <si>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是否为选调生职位</t>
  </si>
  <si>
    <t>考生咨询电话</t>
  </si>
  <si>
    <t>单位网站</t>
  </si>
  <si>
    <t>备注</t>
  </si>
  <si>
    <t>214980001</t>
  </si>
  <si>
    <t>北京市公安局</t>
  </si>
  <si>
    <t>行政机关</t>
  </si>
  <si>
    <t>市级机关</t>
  </si>
  <si>
    <t>特警系统</t>
  </si>
  <si>
    <t>防暴处突</t>
  </si>
  <si>
    <t>从事反恐处突、突发事件处置、行政执法相关工作</t>
  </si>
  <si>
    <t>大专及以上</t>
  </si>
  <si>
    <t>不限</t>
  </si>
  <si>
    <t>中共党员或共青团员</t>
  </si>
  <si>
    <t>是</t>
  </si>
  <si>
    <t>1:5</t>
  </si>
  <si>
    <t>无限制</t>
  </si>
  <si>
    <t>否</t>
  </si>
  <si>
    <t>http：//www.bjgaj.gov.cn“招录信息专栏”；微信公众号“北京警察招录”</t>
  </si>
  <si>
    <t>一、考生年龄须在18周岁以上、25周岁以下，即1992年11月至2000年11月期间出生。
二、本职位招录男性97人，女性3人。考生须达到公安机关录用人民警察的各项标准（见单位网站）：1.达到特警队员体能测试标准；2.体检合格；3.心理测试合格；4.综合考察合格。
三、本职位录用的考生在全局特警系统内分配，考生须服从组织分配。
四、本职位加试公安专业科目考试（考试大纲见单位网站），占公务员笔试总成绩30%。
五、公安院校公安专业2019届毕业生不得报考此职位。</t>
  </si>
  <si>
    <t>214980101</t>
  </si>
  <si>
    <t>清河分局</t>
  </si>
  <si>
    <t>一线执法</t>
  </si>
  <si>
    <t>从事公安刑事和行政执法及相关工作</t>
  </si>
  <si>
    <t>本科及以上</t>
  </si>
  <si>
    <t>与最高学历相对应的学位</t>
  </si>
  <si>
    <t>85225040转5215</t>
  </si>
  <si>
    <t>一、本职位计划招录男性9人、女性1人。本科生年龄须在18周岁以上、30周岁以下，即1987年11月至2000年11月期间出生；硕士、博士研究生（非在职）年龄须在18周岁以上、35周岁以下，即1982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
六、此职位办公地点在天津市滨海新区清河农场。</t>
  </si>
  <si>
    <t>214980201</t>
  </si>
  <si>
    <t>朝阳分局</t>
  </si>
  <si>
    <t>硕士研究生及以上</t>
  </si>
  <si>
    <t>俄语、德语、法语、朝鲜语/韩国语、日语、越南语、缅甸语、老挝语、阿拉伯语、土耳其语专业；哈萨克语、维吾尔语、藏语专业；法律专业（通过国家统一法律职业资格考试取得法律职业资格）；大数据技术、网络安全、信息安全专业。</t>
  </si>
  <si>
    <t>中共党员</t>
  </si>
  <si>
    <t>1:3</t>
  </si>
  <si>
    <t>2019年应届毕业生</t>
  </si>
  <si>
    <t>85953472</t>
  </si>
  <si>
    <t>一、本职位计划招录男性27人、女性3人。考生年龄须在18周岁以上、35周岁以下，即1982年11月至2000年11月期间出生。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</t>
  </si>
  <si>
    <t>214980301</t>
  </si>
  <si>
    <t>石景山分局（迁安矿区）</t>
  </si>
  <si>
    <t>88788608</t>
  </si>
  <si>
    <t>一、本职位计划招录男性9人、女性1人。本科生年龄须在18周岁以上、30周岁以下，即1987年11月至2000年11月期间出生；硕士、博士研究生（非在职）年龄须在18周岁以上、35周岁以下，即1982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
六、此职位办公地点在河北省迁安市。</t>
  </si>
  <si>
    <t>214980701</t>
  </si>
  <si>
    <t>通州分局</t>
  </si>
  <si>
    <t>一线执法（一）</t>
  </si>
  <si>
    <t>80861072</t>
  </si>
  <si>
    <t>一、本职位计划招录男性27人、女性3人考生年龄须在18周岁以上、35周岁以下，即1982年11月至2000年11月期间出生。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
本职位计划招录男性36人、女性4人。</t>
  </si>
  <si>
    <t>214980702</t>
  </si>
  <si>
    <t>一线执法（二）</t>
  </si>
  <si>
    <t>公安专业</t>
  </si>
  <si>
    <t>本职位仅限公安院校公安专业往届毕业生报考。</t>
  </si>
  <si>
    <t>一、本职位计划招录男性18人、女性2人大专生、本科生年龄须在18周岁以上、30周岁以下，即1987年11月至2000年11月期间出生；硕士、博士研究生（非在职）年龄须在18周岁以上、35周岁以下，即1982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</t>
  </si>
  <si>
    <t>214980401</t>
  </si>
  <si>
    <t>昌平分局</t>
  </si>
  <si>
    <t>69702661</t>
  </si>
  <si>
    <t>214980501</t>
  </si>
  <si>
    <t>大兴分局</t>
  </si>
  <si>
    <t>69234033</t>
  </si>
  <si>
    <t>214980801</t>
  </si>
  <si>
    <t>延庆分局</t>
  </si>
  <si>
    <t>81192222转56186</t>
  </si>
  <si>
    <t>一、本职位计划招录男性9人、女性1人。考生年龄须在18周岁以上、35周岁以下，即1982年11月至2000年11月期间出生。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</t>
  </si>
  <si>
    <t>224509001</t>
  </si>
  <si>
    <t>北京市园林绿化局森林公安局</t>
  </si>
  <si>
    <t>区级及以下机关</t>
  </si>
  <si>
    <t>门头沟</t>
  </si>
  <si>
    <t>门头沟分局西峰寺森林公安派出所</t>
  </si>
  <si>
    <t>公安民警</t>
  </si>
  <si>
    <t>负责森林火灾预防及涉林、涉野生动（植）物案件侦查工作</t>
  </si>
  <si>
    <t>仅限本科</t>
  </si>
  <si>
    <t>学士</t>
  </si>
  <si>
    <t>公安学类、法学类</t>
  </si>
  <si>
    <t>1.要求全日制本科学历；2.具有北京市常住户口且人事行政关系在北京；3.年龄为30周岁以下（1987年11月至2000年11月期间出生）；4.录用后需要至少服务5年。</t>
  </si>
  <si>
    <t>www.bjyl.gov.cn</t>
  </si>
  <si>
    <t>1.考生需符合公安机关录用人民警察的体能测试和体检标准;2.该岗位值班备勤、野外工作任务重，仅限男性报考。</t>
  </si>
  <si>
    <t>224509002</t>
  </si>
  <si>
    <t>通州</t>
  </si>
  <si>
    <t>通州区森林公安处</t>
  </si>
  <si>
    <t>负责森林火灾预防及涉林、涉野生动（植）物案件查处工作。</t>
  </si>
  <si>
    <t>大专或本科</t>
  </si>
  <si>
    <t>1.要求全日制大专或本科学历；2.具有北京市常住户口且人事行政关系在北京；3.年龄为30周岁以下（1987年11月至2000年11月期间出生）；4.录用后需要至少服务5年。</t>
  </si>
  <si>
    <t>1.考生需符合公安机关录用人民警察的体能测试和体检标准;2.该岗位属基层一线，值班备勤、野外工作任务重，仅限男性报考。</t>
  </si>
  <si>
    <t>224509003</t>
  </si>
  <si>
    <t>密云</t>
  </si>
  <si>
    <t>密云分局库东森林公安派出所</t>
  </si>
  <si>
    <t>民警</t>
  </si>
  <si>
    <t>1.要求全日制本科及以上学历；2，本科学历年龄为30周岁以下（1987年11月至2000年11月期间出生）；研究生学历年龄为35周岁以下（1982年11月至2000年11月期间出生）；3.具有北京市常住户口且人事行政关系在北京；4.录用后需要至少服务5年。</t>
  </si>
  <si>
    <t>214980703</t>
  </si>
  <si>
    <t>一线执法（三）</t>
  </si>
  <si>
    <t>本职位计划招录男性36人、女性4人。</t>
  </si>
  <si>
    <t>一、考生须达到公安机关录用人民警察的各项标准（见单位网站）：1.体能测试合格；2.体检合格；3.心理测试合格；4.综合考察合格。
二、考生须服从组织分配。
三、本职位加试公安专业科目考试（考试大纲见单位网站），占公务员笔试总成绩30%。
四、公安院校公安专业2019届毕业生不得报考此职位。</t>
  </si>
  <si>
    <t>214980802</t>
  </si>
  <si>
    <t>相应村官任期</t>
  </si>
  <si>
    <t xml:space="preserve">一、本职位计划招录男性18人、女性2人。本科生年龄须在18周岁以上、30周岁以下，即1987年11月至2000年11月期间出生；硕士、博士研究生（非在职）年龄须在18周岁以上、35周岁以下，即1982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</t>
  </si>
  <si>
    <t>214980803</t>
  </si>
  <si>
    <t>两年以上(含两年)</t>
  </si>
  <si>
    <t xml:space="preserve">一、本职位计划招录男性18人、女性2人。
本科生年龄须在18周岁以上、30周岁以下，即1987年11月至2000年11月期间出生；硕士、博士研究生（非在职）年龄须在18周岁以上、35周岁以下，即1982年11月至2000年11月期间出生。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
</t>
  </si>
  <si>
    <t>214980601</t>
  </si>
  <si>
    <t>监所管理总队</t>
  </si>
  <si>
    <t>医生</t>
  </si>
  <si>
    <t>精神卫生专业一线医生。</t>
  </si>
  <si>
    <t>精神卫生专业</t>
  </si>
  <si>
    <t>一、本职位仅限男性考生报考。考生年龄须在18周岁以上、30周岁以下，即1987年11月至2000年11月期间出生。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</si>
</sst>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name val="仿宋_GB2312"/>
      <charset val="134"/>
    </font>
    <font>
      <b/>
      <sz val="22"/>
      <name val="宋体"/>
      <charset val="134"/>
      <scheme val="minor"/>
    </font>
    <font>
      <b/>
      <sz val="16"/>
      <name val="楷体_GB2312"/>
      <charset val="134"/>
    </font>
    <font>
      <sz val="14"/>
      <name val="宋体"/>
      <charset val="134"/>
      <scheme val="minor"/>
    </font>
    <font>
      <sz val="14"/>
      <name val="Times New Roman"/>
      <charset val="134"/>
    </font>
    <font>
      <sz val="14"/>
      <name val="仿宋_GB2312"/>
      <charset val="134"/>
    </font>
    <font>
      <sz val="14"/>
      <name val="宋体"/>
      <charset val="134"/>
      <scheme val="minor"/>
    </font>
    <font>
      <sz val="14"/>
      <name val="Times New Roman"/>
      <charset val="134"/>
    </font>
    <font>
      <sz val="14"/>
      <name val="仿宋_GB2312"/>
      <charset val="134"/>
    </font>
    <font>
      <b/>
      <sz val="12"/>
      <name val="楷体_GB2312"/>
      <charset val="134"/>
    </font>
    <font>
      <sz val="14"/>
      <color indexed="30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23" borderId="5" applyNumberFormat="0" applyAlignment="0" applyProtection="0">
      <alignment vertical="center"/>
    </xf>
    <xf numFmtId="0" fontId="32" fillId="2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tabSelected="1" zoomScale="70" zoomScaleNormal="70" workbookViewId="0">
      <selection activeCell="J2" sqref="J$1:J$1048576"/>
    </sheetView>
  </sheetViews>
  <sheetFormatPr defaultColWidth="9" defaultRowHeight="13.5"/>
  <cols>
    <col min="23" max="23" width="27.85" customWidth="1"/>
    <col min="24" max="24" width="34.8166666666667" customWidth="1"/>
  </cols>
  <sheetData>
    <row r="1" s="1" customFormat="1" ht="62.25" customHeight="1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="2" customFormat="1" ht="42" customHeight="1" spans="1: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5" t="s">
        <v>16</v>
      </c>
      <c r="Q2" s="19" t="s">
        <v>17</v>
      </c>
      <c r="R2" s="19" t="s">
        <v>18</v>
      </c>
      <c r="S2" s="19" t="s">
        <v>19</v>
      </c>
      <c r="T2" s="19" t="s">
        <v>20</v>
      </c>
      <c r="U2" s="19" t="s">
        <v>21</v>
      </c>
      <c r="V2" s="7" t="s">
        <v>22</v>
      </c>
      <c r="W2" s="7" t="s">
        <v>23</v>
      </c>
      <c r="X2" s="7" t="s">
        <v>24</v>
      </c>
    </row>
    <row r="3" s="3" customFormat="1" ht="185.25" customHeight="1" spans="1:24">
      <c r="A3" s="8">
        <v>45</v>
      </c>
      <c r="B3" s="9" t="s">
        <v>25</v>
      </c>
      <c r="C3" s="10" t="s">
        <v>26</v>
      </c>
      <c r="D3" s="10" t="s">
        <v>27</v>
      </c>
      <c r="E3" s="10" t="s">
        <v>28</v>
      </c>
      <c r="F3" s="10"/>
      <c r="G3" s="10" t="s">
        <v>29</v>
      </c>
      <c r="H3" s="10" t="s">
        <v>30</v>
      </c>
      <c r="I3" s="10" t="s">
        <v>31</v>
      </c>
      <c r="J3" s="16">
        <v>100</v>
      </c>
      <c r="K3" s="10" t="s">
        <v>32</v>
      </c>
      <c r="L3" s="10" t="s">
        <v>33</v>
      </c>
      <c r="M3" s="10" t="s">
        <v>33</v>
      </c>
      <c r="N3" s="10" t="s">
        <v>34</v>
      </c>
      <c r="O3" s="10"/>
      <c r="P3" s="10" t="s">
        <v>35</v>
      </c>
      <c r="Q3" s="20" t="s">
        <v>36</v>
      </c>
      <c r="R3" s="21" t="s">
        <v>37</v>
      </c>
      <c r="S3" s="21" t="s">
        <v>38</v>
      </c>
      <c r="T3" s="21" t="s">
        <v>38</v>
      </c>
      <c r="U3" s="21" t="s">
        <v>38</v>
      </c>
      <c r="V3" s="20">
        <v>87410030</v>
      </c>
      <c r="W3" s="10" t="s">
        <v>39</v>
      </c>
      <c r="X3" s="10" t="s">
        <v>40</v>
      </c>
    </row>
    <row r="4" s="3" customFormat="1" ht="185.25" customHeight="1" spans="1:24">
      <c r="A4" s="8">
        <v>46</v>
      </c>
      <c r="B4" s="9" t="s">
        <v>41</v>
      </c>
      <c r="C4" s="10" t="s">
        <v>26</v>
      </c>
      <c r="D4" s="10" t="s">
        <v>27</v>
      </c>
      <c r="E4" s="10" t="s">
        <v>28</v>
      </c>
      <c r="F4" s="10"/>
      <c r="G4" s="10" t="s">
        <v>42</v>
      </c>
      <c r="H4" s="10" t="s">
        <v>43</v>
      </c>
      <c r="I4" s="10" t="s">
        <v>44</v>
      </c>
      <c r="J4" s="16">
        <v>10</v>
      </c>
      <c r="K4" s="10" t="s">
        <v>45</v>
      </c>
      <c r="L4" s="10" t="s">
        <v>46</v>
      </c>
      <c r="M4" s="10" t="s">
        <v>33</v>
      </c>
      <c r="N4" s="10" t="s">
        <v>34</v>
      </c>
      <c r="O4" s="10"/>
      <c r="P4" s="10" t="s">
        <v>35</v>
      </c>
      <c r="Q4" s="20" t="s">
        <v>36</v>
      </c>
      <c r="R4" s="21" t="s">
        <v>37</v>
      </c>
      <c r="S4" s="21" t="s">
        <v>38</v>
      </c>
      <c r="T4" s="21" t="s">
        <v>38</v>
      </c>
      <c r="U4" s="21" t="s">
        <v>38</v>
      </c>
      <c r="V4" s="20" t="s">
        <v>47</v>
      </c>
      <c r="W4" s="10" t="s">
        <v>39</v>
      </c>
      <c r="X4" s="10" t="s">
        <v>48</v>
      </c>
    </row>
    <row r="5" s="3" customFormat="1" ht="264" customHeight="1" spans="1:24">
      <c r="A5" s="8">
        <v>47</v>
      </c>
      <c r="B5" s="9" t="s">
        <v>49</v>
      </c>
      <c r="C5" s="10" t="s">
        <v>26</v>
      </c>
      <c r="D5" s="10" t="s">
        <v>27</v>
      </c>
      <c r="E5" s="10" t="s">
        <v>28</v>
      </c>
      <c r="F5" s="10"/>
      <c r="G5" s="10" t="s">
        <v>50</v>
      </c>
      <c r="H5" s="10" t="s">
        <v>43</v>
      </c>
      <c r="I5" s="10" t="s">
        <v>44</v>
      </c>
      <c r="J5" s="16">
        <v>30</v>
      </c>
      <c r="K5" s="10" t="s">
        <v>51</v>
      </c>
      <c r="L5" s="10" t="s">
        <v>46</v>
      </c>
      <c r="M5" s="10" t="s">
        <v>52</v>
      </c>
      <c r="N5" s="10" t="s">
        <v>53</v>
      </c>
      <c r="O5" s="10"/>
      <c r="P5" s="10" t="s">
        <v>35</v>
      </c>
      <c r="Q5" s="20" t="s">
        <v>54</v>
      </c>
      <c r="R5" s="21" t="s">
        <v>55</v>
      </c>
      <c r="S5" s="21" t="s">
        <v>38</v>
      </c>
      <c r="T5" s="21" t="s">
        <v>38</v>
      </c>
      <c r="U5" s="21" t="s">
        <v>38</v>
      </c>
      <c r="V5" s="20" t="s">
        <v>56</v>
      </c>
      <c r="W5" s="10" t="s">
        <v>39</v>
      </c>
      <c r="X5" s="10" t="s">
        <v>57</v>
      </c>
    </row>
    <row r="6" s="3" customFormat="1" ht="185.25" customHeight="1" spans="1:24">
      <c r="A6" s="8">
        <v>48</v>
      </c>
      <c r="B6" s="9" t="s">
        <v>58</v>
      </c>
      <c r="C6" s="10" t="s">
        <v>26</v>
      </c>
      <c r="D6" s="10" t="s">
        <v>27</v>
      </c>
      <c r="E6" s="10" t="s">
        <v>28</v>
      </c>
      <c r="F6" s="10"/>
      <c r="G6" s="10" t="s">
        <v>59</v>
      </c>
      <c r="H6" s="10" t="s">
        <v>43</v>
      </c>
      <c r="I6" s="10" t="s">
        <v>44</v>
      </c>
      <c r="J6" s="16">
        <v>10</v>
      </c>
      <c r="K6" s="10" t="s">
        <v>45</v>
      </c>
      <c r="L6" s="10" t="s">
        <v>46</v>
      </c>
      <c r="M6" s="10" t="s">
        <v>33</v>
      </c>
      <c r="N6" s="10" t="s">
        <v>34</v>
      </c>
      <c r="O6" s="10"/>
      <c r="P6" s="10" t="s">
        <v>35</v>
      </c>
      <c r="Q6" s="20" t="s">
        <v>36</v>
      </c>
      <c r="R6" s="21" t="s">
        <v>37</v>
      </c>
      <c r="S6" s="21" t="s">
        <v>38</v>
      </c>
      <c r="T6" s="21" t="s">
        <v>38</v>
      </c>
      <c r="U6" s="21" t="s">
        <v>38</v>
      </c>
      <c r="V6" s="20" t="s">
        <v>60</v>
      </c>
      <c r="W6" s="10" t="s">
        <v>39</v>
      </c>
      <c r="X6" s="10" t="s">
        <v>61</v>
      </c>
    </row>
    <row r="7" s="3" customFormat="1" ht="257.25" customHeight="1" spans="1:24">
      <c r="A7" s="8">
        <v>49</v>
      </c>
      <c r="B7" s="9" t="s">
        <v>62</v>
      </c>
      <c r="C7" s="10" t="s">
        <v>26</v>
      </c>
      <c r="D7" s="10" t="s">
        <v>27</v>
      </c>
      <c r="E7" s="10" t="s">
        <v>28</v>
      </c>
      <c r="F7" s="10"/>
      <c r="G7" s="10" t="s">
        <v>63</v>
      </c>
      <c r="H7" s="10" t="s">
        <v>64</v>
      </c>
      <c r="I7" s="10" t="s">
        <v>44</v>
      </c>
      <c r="J7" s="16">
        <v>40</v>
      </c>
      <c r="K7" s="10" t="s">
        <v>51</v>
      </c>
      <c r="L7" s="10" t="s">
        <v>46</v>
      </c>
      <c r="M7" s="10" t="s">
        <v>52</v>
      </c>
      <c r="N7" s="10" t="s">
        <v>53</v>
      </c>
      <c r="O7" s="10"/>
      <c r="P7" s="10" t="s">
        <v>35</v>
      </c>
      <c r="Q7" s="20" t="s">
        <v>54</v>
      </c>
      <c r="R7" s="21" t="s">
        <v>55</v>
      </c>
      <c r="S7" s="21" t="s">
        <v>38</v>
      </c>
      <c r="T7" s="21" t="s">
        <v>38</v>
      </c>
      <c r="U7" s="21" t="s">
        <v>38</v>
      </c>
      <c r="V7" s="20" t="s">
        <v>65</v>
      </c>
      <c r="W7" s="10" t="s">
        <v>39</v>
      </c>
      <c r="X7" s="10" t="s">
        <v>66</v>
      </c>
    </row>
    <row r="8" s="3" customFormat="1" ht="185.25" customHeight="1" spans="1:24">
      <c r="A8" s="8">
        <v>50</v>
      </c>
      <c r="B8" s="9" t="s">
        <v>67</v>
      </c>
      <c r="C8" s="10" t="s">
        <v>26</v>
      </c>
      <c r="D8" s="10" t="s">
        <v>27</v>
      </c>
      <c r="E8" s="10" t="s">
        <v>28</v>
      </c>
      <c r="F8" s="10"/>
      <c r="G8" s="10" t="s">
        <v>63</v>
      </c>
      <c r="H8" s="10" t="s">
        <v>68</v>
      </c>
      <c r="I8" s="10" t="s">
        <v>44</v>
      </c>
      <c r="J8" s="16">
        <v>20</v>
      </c>
      <c r="K8" s="10" t="s">
        <v>32</v>
      </c>
      <c r="L8" s="10" t="s">
        <v>33</v>
      </c>
      <c r="M8" s="10" t="s">
        <v>69</v>
      </c>
      <c r="N8" s="10" t="s">
        <v>34</v>
      </c>
      <c r="O8" s="10" t="s">
        <v>70</v>
      </c>
      <c r="P8" s="10" t="s">
        <v>35</v>
      </c>
      <c r="Q8" s="20" t="s">
        <v>54</v>
      </c>
      <c r="R8" s="21" t="s">
        <v>37</v>
      </c>
      <c r="S8" s="21" t="s">
        <v>38</v>
      </c>
      <c r="T8" s="21" t="s">
        <v>38</v>
      </c>
      <c r="U8" s="21" t="s">
        <v>38</v>
      </c>
      <c r="V8" s="20" t="s">
        <v>65</v>
      </c>
      <c r="W8" s="10" t="s">
        <v>39</v>
      </c>
      <c r="X8" s="10" t="s">
        <v>71</v>
      </c>
    </row>
    <row r="9" s="3" customFormat="1" ht="185.25" customHeight="1" spans="1:24">
      <c r="A9" s="8">
        <v>51</v>
      </c>
      <c r="B9" s="9" t="s">
        <v>72</v>
      </c>
      <c r="C9" s="10" t="s">
        <v>26</v>
      </c>
      <c r="D9" s="10" t="s">
        <v>27</v>
      </c>
      <c r="E9" s="10" t="s">
        <v>28</v>
      </c>
      <c r="F9" s="10"/>
      <c r="G9" s="10" t="s">
        <v>73</v>
      </c>
      <c r="H9" s="10" t="s">
        <v>43</v>
      </c>
      <c r="I9" s="10" t="s">
        <v>44</v>
      </c>
      <c r="J9" s="16">
        <v>30</v>
      </c>
      <c r="K9" s="10" t="s">
        <v>51</v>
      </c>
      <c r="L9" s="10" t="s">
        <v>46</v>
      </c>
      <c r="M9" s="10" t="s">
        <v>52</v>
      </c>
      <c r="N9" s="10" t="s">
        <v>53</v>
      </c>
      <c r="O9" s="10"/>
      <c r="P9" s="10" t="s">
        <v>35</v>
      </c>
      <c r="Q9" s="20" t="s">
        <v>54</v>
      </c>
      <c r="R9" s="21" t="s">
        <v>55</v>
      </c>
      <c r="S9" s="21" t="s">
        <v>38</v>
      </c>
      <c r="T9" s="21" t="s">
        <v>38</v>
      </c>
      <c r="U9" s="21" t="s">
        <v>38</v>
      </c>
      <c r="V9" s="20" t="s">
        <v>74</v>
      </c>
      <c r="W9" s="10" t="s">
        <v>39</v>
      </c>
      <c r="X9" s="10" t="s">
        <v>57</v>
      </c>
    </row>
    <row r="10" s="3" customFormat="1" ht="185.25" customHeight="1" spans="1:24">
      <c r="A10" s="8">
        <v>52</v>
      </c>
      <c r="B10" s="9" t="s">
        <v>75</v>
      </c>
      <c r="C10" s="10" t="s">
        <v>26</v>
      </c>
      <c r="D10" s="10" t="s">
        <v>27</v>
      </c>
      <c r="E10" s="10" t="s">
        <v>28</v>
      </c>
      <c r="F10" s="10"/>
      <c r="G10" s="10" t="s">
        <v>76</v>
      </c>
      <c r="H10" s="10" t="s">
        <v>43</v>
      </c>
      <c r="I10" s="10" t="s">
        <v>44</v>
      </c>
      <c r="J10" s="16">
        <v>30</v>
      </c>
      <c r="K10" s="10" t="s">
        <v>51</v>
      </c>
      <c r="L10" s="10" t="s">
        <v>46</v>
      </c>
      <c r="M10" s="10" t="s">
        <v>52</v>
      </c>
      <c r="N10" s="10" t="s">
        <v>53</v>
      </c>
      <c r="O10" s="10"/>
      <c r="P10" s="10" t="s">
        <v>35</v>
      </c>
      <c r="Q10" s="20" t="s">
        <v>54</v>
      </c>
      <c r="R10" s="21" t="s">
        <v>55</v>
      </c>
      <c r="S10" s="21" t="s">
        <v>38</v>
      </c>
      <c r="T10" s="21" t="s">
        <v>38</v>
      </c>
      <c r="U10" s="21" t="s">
        <v>38</v>
      </c>
      <c r="V10" s="20" t="s">
        <v>77</v>
      </c>
      <c r="W10" s="10" t="s">
        <v>39</v>
      </c>
      <c r="X10" s="10" t="s">
        <v>57</v>
      </c>
    </row>
    <row r="11" s="3" customFormat="1" ht="185.25" customHeight="1" spans="1:24">
      <c r="A11" s="8">
        <v>53</v>
      </c>
      <c r="B11" s="9" t="s">
        <v>78</v>
      </c>
      <c r="C11" s="10" t="s">
        <v>26</v>
      </c>
      <c r="D11" s="10" t="s">
        <v>27</v>
      </c>
      <c r="E11" s="10" t="s">
        <v>28</v>
      </c>
      <c r="F11" s="10"/>
      <c r="G11" s="10" t="s">
        <v>79</v>
      </c>
      <c r="H11" s="10" t="s">
        <v>64</v>
      </c>
      <c r="I11" s="10" t="s">
        <v>44</v>
      </c>
      <c r="J11" s="16">
        <v>10</v>
      </c>
      <c r="K11" s="10" t="s">
        <v>51</v>
      </c>
      <c r="L11" s="10" t="s">
        <v>46</v>
      </c>
      <c r="M11" s="10" t="s">
        <v>52</v>
      </c>
      <c r="N11" s="10" t="s">
        <v>53</v>
      </c>
      <c r="O11" s="10"/>
      <c r="P11" s="10" t="s">
        <v>35</v>
      </c>
      <c r="Q11" s="20" t="s">
        <v>54</v>
      </c>
      <c r="R11" s="21" t="s">
        <v>55</v>
      </c>
      <c r="S11" s="21" t="s">
        <v>38</v>
      </c>
      <c r="T11" s="21" t="s">
        <v>38</v>
      </c>
      <c r="U11" s="21" t="s">
        <v>38</v>
      </c>
      <c r="V11" s="20" t="s">
        <v>80</v>
      </c>
      <c r="W11" s="10" t="s">
        <v>39</v>
      </c>
      <c r="X11" s="10" t="s">
        <v>81</v>
      </c>
    </row>
    <row r="12" s="4" customFormat="1" ht="185.25" customHeight="1" spans="1:24">
      <c r="A12" s="11">
        <v>263</v>
      </c>
      <c r="B12" s="12" t="s">
        <v>82</v>
      </c>
      <c r="C12" s="13" t="s">
        <v>83</v>
      </c>
      <c r="D12" s="13" t="s">
        <v>27</v>
      </c>
      <c r="E12" s="13" t="s">
        <v>84</v>
      </c>
      <c r="F12" s="13" t="s">
        <v>85</v>
      </c>
      <c r="G12" s="13" t="s">
        <v>86</v>
      </c>
      <c r="H12" s="13" t="s">
        <v>87</v>
      </c>
      <c r="I12" s="13" t="s">
        <v>88</v>
      </c>
      <c r="J12" s="17">
        <v>2</v>
      </c>
      <c r="K12" s="13" t="s">
        <v>89</v>
      </c>
      <c r="L12" s="13" t="s">
        <v>90</v>
      </c>
      <c r="M12" s="13" t="s">
        <v>91</v>
      </c>
      <c r="N12" s="13" t="s">
        <v>33</v>
      </c>
      <c r="O12" s="13" t="s">
        <v>92</v>
      </c>
      <c r="P12" s="13" t="s">
        <v>38</v>
      </c>
      <c r="Q12" s="22" t="s">
        <v>54</v>
      </c>
      <c r="R12" s="23" t="s">
        <v>55</v>
      </c>
      <c r="S12" s="23" t="s">
        <v>38</v>
      </c>
      <c r="T12" s="23" t="s">
        <v>38</v>
      </c>
      <c r="U12" s="13" t="s">
        <v>38</v>
      </c>
      <c r="V12" s="17">
        <v>84236860</v>
      </c>
      <c r="W12" s="13" t="s">
        <v>93</v>
      </c>
      <c r="X12" s="13" t="s">
        <v>94</v>
      </c>
    </row>
    <row r="13" s="4" customFormat="1" ht="185.25" customHeight="1" spans="1:24">
      <c r="A13" s="11">
        <v>264</v>
      </c>
      <c r="B13" s="12" t="s">
        <v>95</v>
      </c>
      <c r="C13" s="13" t="s">
        <v>83</v>
      </c>
      <c r="D13" s="13" t="s">
        <v>27</v>
      </c>
      <c r="E13" s="13" t="s">
        <v>84</v>
      </c>
      <c r="F13" s="13" t="s">
        <v>96</v>
      </c>
      <c r="G13" s="13" t="s">
        <v>97</v>
      </c>
      <c r="H13" s="13" t="s">
        <v>87</v>
      </c>
      <c r="I13" s="13" t="s">
        <v>98</v>
      </c>
      <c r="J13" s="17">
        <v>1</v>
      </c>
      <c r="K13" s="13" t="s">
        <v>99</v>
      </c>
      <c r="L13" s="13" t="s">
        <v>46</v>
      </c>
      <c r="M13" s="13" t="s">
        <v>91</v>
      </c>
      <c r="N13" s="13" t="s">
        <v>33</v>
      </c>
      <c r="O13" s="13" t="s">
        <v>100</v>
      </c>
      <c r="P13" s="13" t="s">
        <v>38</v>
      </c>
      <c r="Q13" s="22" t="s">
        <v>54</v>
      </c>
      <c r="R13" s="23" t="s">
        <v>37</v>
      </c>
      <c r="S13" s="23" t="s">
        <v>38</v>
      </c>
      <c r="T13" s="23" t="s">
        <v>38</v>
      </c>
      <c r="U13" s="23" t="s">
        <v>38</v>
      </c>
      <c r="V13" s="17">
        <v>84236860</v>
      </c>
      <c r="W13" s="13" t="s">
        <v>93</v>
      </c>
      <c r="X13" s="13" t="s">
        <v>101</v>
      </c>
    </row>
    <row r="14" s="4" customFormat="1" ht="185.25" customHeight="1" spans="1:24">
      <c r="A14" s="11">
        <v>265</v>
      </c>
      <c r="B14" s="12" t="s">
        <v>102</v>
      </c>
      <c r="C14" s="13" t="s">
        <v>83</v>
      </c>
      <c r="D14" s="13" t="s">
        <v>27</v>
      </c>
      <c r="E14" s="13" t="s">
        <v>84</v>
      </c>
      <c r="F14" s="13" t="s">
        <v>103</v>
      </c>
      <c r="G14" s="13" t="s">
        <v>104</v>
      </c>
      <c r="H14" s="13" t="s">
        <v>105</v>
      </c>
      <c r="I14" s="13" t="s">
        <v>98</v>
      </c>
      <c r="J14" s="17">
        <v>1</v>
      </c>
      <c r="K14" s="13" t="s">
        <v>45</v>
      </c>
      <c r="L14" s="13" t="s">
        <v>46</v>
      </c>
      <c r="M14" s="13" t="s">
        <v>33</v>
      </c>
      <c r="N14" s="13" t="s">
        <v>33</v>
      </c>
      <c r="O14" s="13" t="s">
        <v>106</v>
      </c>
      <c r="P14" s="13" t="s">
        <v>38</v>
      </c>
      <c r="Q14" s="22" t="s">
        <v>54</v>
      </c>
      <c r="R14" s="23" t="s">
        <v>37</v>
      </c>
      <c r="S14" s="23" t="s">
        <v>38</v>
      </c>
      <c r="T14" s="23" t="s">
        <v>38</v>
      </c>
      <c r="U14" s="23" t="s">
        <v>38</v>
      </c>
      <c r="V14" s="17">
        <v>84236860</v>
      </c>
      <c r="W14" s="13" t="s">
        <v>93</v>
      </c>
      <c r="X14" s="13" t="s">
        <v>94</v>
      </c>
    </row>
    <row r="15" s="5" customFormat="1" ht="185.25" customHeight="1" spans="1:24">
      <c r="A15" s="8">
        <v>14</v>
      </c>
      <c r="B15" s="14" t="s">
        <v>107</v>
      </c>
      <c r="C15" s="10" t="s">
        <v>26</v>
      </c>
      <c r="D15" s="10" t="s">
        <v>27</v>
      </c>
      <c r="E15" s="10" t="s">
        <v>28</v>
      </c>
      <c r="F15" s="10"/>
      <c r="G15" s="10" t="s">
        <v>63</v>
      </c>
      <c r="H15" s="10" t="s">
        <v>108</v>
      </c>
      <c r="I15" s="10" t="s">
        <v>44</v>
      </c>
      <c r="J15" s="16">
        <v>40</v>
      </c>
      <c r="K15" s="10" t="s">
        <v>51</v>
      </c>
      <c r="L15" s="10" t="s">
        <v>46</v>
      </c>
      <c r="M15" s="10" t="s">
        <v>52</v>
      </c>
      <c r="N15" s="10" t="s">
        <v>53</v>
      </c>
      <c r="O15" s="10" t="s">
        <v>109</v>
      </c>
      <c r="P15" s="10" t="s">
        <v>35</v>
      </c>
      <c r="Q15" s="20" t="s">
        <v>54</v>
      </c>
      <c r="R15" s="21" t="s">
        <v>55</v>
      </c>
      <c r="S15" s="21" t="s">
        <v>38</v>
      </c>
      <c r="T15" s="21" t="s">
        <v>38</v>
      </c>
      <c r="U15" s="21" t="s">
        <v>35</v>
      </c>
      <c r="V15" s="20" t="s">
        <v>65</v>
      </c>
      <c r="W15" s="10" t="s">
        <v>39</v>
      </c>
      <c r="X15" s="10" t="s">
        <v>110</v>
      </c>
    </row>
    <row r="16" s="5" customFormat="1" ht="185.25" customHeight="1" spans="1:24">
      <c r="A16" s="8">
        <v>6</v>
      </c>
      <c r="B16" s="14" t="s">
        <v>111</v>
      </c>
      <c r="C16" s="10" t="s">
        <v>26</v>
      </c>
      <c r="D16" s="10" t="s">
        <v>27</v>
      </c>
      <c r="E16" s="10" t="s">
        <v>28</v>
      </c>
      <c r="F16" s="10"/>
      <c r="G16" s="10" t="s">
        <v>79</v>
      </c>
      <c r="H16" s="10" t="s">
        <v>108</v>
      </c>
      <c r="I16" s="10" t="s">
        <v>44</v>
      </c>
      <c r="J16" s="16">
        <v>20</v>
      </c>
      <c r="K16" s="10" t="s">
        <v>45</v>
      </c>
      <c r="L16" s="10" t="s">
        <v>46</v>
      </c>
      <c r="M16" s="10" t="s">
        <v>33</v>
      </c>
      <c r="N16" s="10" t="s">
        <v>53</v>
      </c>
      <c r="O16" s="10"/>
      <c r="P16" s="10" t="s">
        <v>35</v>
      </c>
      <c r="Q16" s="20" t="s">
        <v>54</v>
      </c>
      <c r="R16" s="21" t="s">
        <v>112</v>
      </c>
      <c r="S16" s="21" t="s">
        <v>35</v>
      </c>
      <c r="T16" s="21" t="s">
        <v>38</v>
      </c>
      <c r="U16" s="21" t="s">
        <v>38</v>
      </c>
      <c r="V16" s="20" t="s">
        <v>80</v>
      </c>
      <c r="W16" s="10" t="s">
        <v>39</v>
      </c>
      <c r="X16" s="10" t="s">
        <v>113</v>
      </c>
    </row>
    <row r="17" s="3" customFormat="1" ht="185.25" customHeight="1" spans="1:24">
      <c r="A17" s="8">
        <v>3</v>
      </c>
      <c r="B17" s="14" t="s">
        <v>114</v>
      </c>
      <c r="C17" s="10" t="s">
        <v>26</v>
      </c>
      <c r="D17" s="10" t="s">
        <v>27</v>
      </c>
      <c r="E17" s="10" t="s">
        <v>28</v>
      </c>
      <c r="F17" s="10"/>
      <c r="G17" s="10" t="s">
        <v>79</v>
      </c>
      <c r="H17" s="10" t="s">
        <v>68</v>
      </c>
      <c r="I17" s="10" t="s">
        <v>44</v>
      </c>
      <c r="J17" s="16">
        <v>20</v>
      </c>
      <c r="K17" s="10" t="s">
        <v>45</v>
      </c>
      <c r="L17" s="10" t="s">
        <v>46</v>
      </c>
      <c r="M17" s="10" t="s">
        <v>33</v>
      </c>
      <c r="N17" s="10" t="s">
        <v>53</v>
      </c>
      <c r="O17" s="10"/>
      <c r="P17" s="10" t="s">
        <v>35</v>
      </c>
      <c r="Q17" s="20" t="s">
        <v>54</v>
      </c>
      <c r="R17" s="21" t="s">
        <v>115</v>
      </c>
      <c r="S17" s="21" t="s">
        <v>38</v>
      </c>
      <c r="T17" s="21" t="s">
        <v>35</v>
      </c>
      <c r="U17" s="21" t="s">
        <v>38</v>
      </c>
      <c r="V17" s="20" t="s">
        <v>80</v>
      </c>
      <c r="W17" s="10" t="s">
        <v>39</v>
      </c>
      <c r="X17" s="10" t="s">
        <v>116</v>
      </c>
    </row>
    <row r="18" s="3" customFormat="1" ht="185.25" customHeight="1" spans="1:24">
      <c r="A18" s="8">
        <v>1</v>
      </c>
      <c r="B18" s="14" t="s">
        <v>117</v>
      </c>
      <c r="C18" s="10" t="s">
        <v>26</v>
      </c>
      <c r="D18" s="10" t="s">
        <v>27</v>
      </c>
      <c r="E18" s="10" t="s">
        <v>28</v>
      </c>
      <c r="F18" s="10"/>
      <c r="G18" s="10" t="s">
        <v>118</v>
      </c>
      <c r="H18" s="10" t="s">
        <v>119</v>
      </c>
      <c r="I18" s="10" t="s">
        <v>120</v>
      </c>
      <c r="J18" s="16">
        <v>18</v>
      </c>
      <c r="K18" s="10" t="s">
        <v>89</v>
      </c>
      <c r="L18" s="10" t="s">
        <v>46</v>
      </c>
      <c r="M18" s="10" t="s">
        <v>121</v>
      </c>
      <c r="N18" s="10" t="s">
        <v>34</v>
      </c>
      <c r="O18" s="18"/>
      <c r="P18" s="10" t="s">
        <v>35</v>
      </c>
      <c r="Q18" s="20" t="s">
        <v>54</v>
      </c>
      <c r="R18" s="21" t="s">
        <v>55</v>
      </c>
      <c r="S18" s="21" t="s">
        <v>38</v>
      </c>
      <c r="T18" s="21" t="s">
        <v>38</v>
      </c>
      <c r="U18" s="21" t="s">
        <v>38</v>
      </c>
      <c r="V18" s="20">
        <v>87395323</v>
      </c>
      <c r="W18" s="10" t="s">
        <v>39</v>
      </c>
      <c r="X18" s="10" t="s">
        <v>122</v>
      </c>
    </row>
  </sheetData>
  <mergeCells count="1">
    <mergeCell ref="A1:X1"/>
  </mergeCells>
  <dataValidations count="9">
    <dataValidation type="list" allowBlank="1" showInputMessage="1" showErrorMessage="1" sqref="E2 E15 E16 E17 E18 E3:E11 E12:E14">
      <formula1>"市级机关,区级及以下机关"</formula1>
    </dataValidation>
    <dataValidation type="list" allowBlank="1" showInputMessage="1" showErrorMessage="1" sqref="F2 F15 F16 F17 F18 F3:F11 F12:F14">
      <formula1>"东城,西城,朝阳,海淀,丰台,石景山,门头沟,房山,通州,顺义,昌平,大兴,平谷,怀柔,密云,延庆"</formula1>
    </dataValidation>
    <dataValidation type="list" allowBlank="1" showInputMessage="1" showErrorMessage="1" sqref="K2 K15 K16 K17 K18 K3:K11 K12:K14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L2 L15 L16 L17 L18 L3:L11 L12:L14">
      <formula1>"学士,硕士,博士,与最高学历相对应的学位,不限"</formula1>
    </dataValidation>
    <dataValidation type="list" allowBlank="1" showInputMessage="1" showErrorMessage="1" sqref="N2 N15 N16 N17 N18 N3:N11 N12:N14">
      <formula1>"中共党员,中共党员或共青团员,不限"</formula1>
    </dataValidation>
    <dataValidation type="list" allowBlank="1" showInputMessage="1" showErrorMessage="1" sqref="Q2 Q15 Q16 Q17 Q18 Q3:Q11 Q12:Q14">
      <formula1>"1:3,1:4,1:5"</formula1>
    </dataValidation>
    <dataValidation type="list" allowBlank="1" showInputMessage="1" showErrorMessage="1" sqref="R2 R15 R17 R18 R3:R11 R12:R14">
      <formula1>"2019年应届毕业生,无限制,两年以上(含两年),三年以上(含三年),四年以上(含四年),五年以上(含五年)"</formula1>
    </dataValidation>
    <dataValidation type="list" allowBlank="1" showInputMessage="1" showErrorMessage="1" sqref="D15 D16 D17 D18 D3:D11 D12:D14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P15 S15:U15 P16 S16:U16 P17 S17:U17 P18 S18:U18 P3:P11 P12:P14 S3:U11 S12:U14">
      <formula1>"是,否"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天天晴朗</cp:lastModifiedBy>
  <dcterms:created xsi:type="dcterms:W3CDTF">2018-11-23T03:15:00Z</dcterms:created>
  <dcterms:modified xsi:type="dcterms:W3CDTF">2018-11-23T05:17:23Z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