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50" activeTab="3"/>
  </bookViews>
  <sheets>
    <sheet name="检察院系统" sheetId="1" r:id="rId1"/>
    <sheet name="省属监狱戒毒系统考试录用公务员（人民警察）" sheetId="2" r:id="rId2"/>
    <sheet name="公安系统考试录用公务员（人民警察）" sheetId="3" r:id="rId3"/>
    <sheet name="法院系统" sheetId="4" r:id="rId4"/>
  </sheets>
  <definedNames>
    <definedName name="_xlnm._FilterDatabase" localSheetId="3" hidden="1">法院系统!$A$2:$O$448</definedName>
    <definedName name="_xlnm._FilterDatabase" localSheetId="0" hidden="1">检察院系统!$D$1:$D$286</definedName>
    <definedName name="_xlnm.Print_Titles" localSheetId="0">检察院系统!$2:$2</definedName>
    <definedName name="_xlnm._FilterDatabase" localSheetId="1" hidden="1">'省属监狱戒毒系统考试录用公务员（人民警察）'!$A$2:$IU$210</definedName>
    <definedName name="_xlnm.Print_Titles" localSheetId="1">'省属监狱戒毒系统考试录用公务员（人民警察）'!$2:$2</definedName>
    <definedName name="_xlnm._FilterDatabase" localSheetId="2" hidden="1">'公安系统考试录用公务员（人民警察）'!$2:$517</definedName>
    <definedName name="_xlnm.Print_Titles" localSheetId="2">'公安系统考试录用公务员（人民警察）'!$2:$2</definedName>
    <definedName name="_xlnm.Print_Titles" localSheetId="3">法院系统!$2:$2</definedName>
  </definedNames>
  <calcPr calcId="144525"/>
</workbook>
</file>

<file path=xl/sharedStrings.xml><?xml version="1.0" encoding="utf-8"?>
<sst xmlns="http://schemas.openxmlformats.org/spreadsheetml/2006/main" count="1554">
  <si>
    <t>2018年度辽宁省检察院系统考试录用公务员职位信息表</t>
  </si>
  <si>
    <t>序号</t>
  </si>
  <si>
    <t>单位名称</t>
  </si>
  <si>
    <t>系统
类别</t>
  </si>
  <si>
    <t>部门
层级</t>
  </si>
  <si>
    <t>用人处室
及职位名称</t>
  </si>
  <si>
    <t>招考计划</t>
  </si>
  <si>
    <t>职位简介</t>
  </si>
  <si>
    <t>专业</t>
  </si>
  <si>
    <t>学历</t>
  </si>
  <si>
    <t>学位</t>
  </si>
  <si>
    <t>政治面貌</t>
  </si>
  <si>
    <t>具有基层
工作经历</t>
  </si>
  <si>
    <t>其他条件</t>
  </si>
  <si>
    <t>面试比例</t>
  </si>
  <si>
    <t>备注</t>
  </si>
  <si>
    <t>辽宁省人民检察院沈阳铁路运输分院</t>
  </si>
  <si>
    <t>党群
机关</t>
  </si>
  <si>
    <t>省直</t>
  </si>
  <si>
    <t>公诉处
检察官助理</t>
  </si>
  <si>
    <t>检察辅助</t>
  </si>
  <si>
    <t>本科：法学类
研究生：法学类</t>
  </si>
  <si>
    <t>全日制普通高等院校本科及以上</t>
  </si>
  <si>
    <t>学士学位及以上</t>
  </si>
  <si>
    <t>无限制</t>
  </si>
  <si>
    <t>取得法律职业
资格证书A证</t>
  </si>
  <si>
    <t>1:3</t>
  </si>
  <si>
    <t>民事行政检察处
检察官助理</t>
  </si>
  <si>
    <t>控告申诉检察处
检察官助理</t>
  </si>
  <si>
    <t>侦查监督处
检察官助理</t>
  </si>
  <si>
    <t>沈阳铁路运输
检察院</t>
  </si>
  <si>
    <t>侦查监督科
检察官助理</t>
  </si>
  <si>
    <t>1:2</t>
  </si>
  <si>
    <t>公诉科
检察官助理</t>
  </si>
  <si>
    <t>控告申诉检察科
检察官助理</t>
  </si>
  <si>
    <t>民事行政检察科
检察官助理</t>
  </si>
  <si>
    <t>办公室
工作人员（一）</t>
  </si>
  <si>
    <t>司法行政</t>
  </si>
  <si>
    <t>计算机科学与技术类</t>
  </si>
  <si>
    <t>本科</t>
  </si>
  <si>
    <t>学士学位</t>
  </si>
  <si>
    <t>办公室
工作人员（二）</t>
  </si>
  <si>
    <t>会计学、审计学、财务管理</t>
  </si>
  <si>
    <t>取得初级会计专业技术资格证书</t>
  </si>
  <si>
    <t>大连铁路运输
检察院</t>
  </si>
  <si>
    <t>公诉科           
检察官助理</t>
  </si>
  <si>
    <t>办公室
财务人员</t>
  </si>
  <si>
    <t>锦州铁路运输
检察院</t>
  </si>
  <si>
    <t>刑事检察科
检察官助理</t>
  </si>
  <si>
    <t>办公室
档案员</t>
  </si>
  <si>
    <t>本科及以上</t>
  </si>
  <si>
    <t>政治处
工作人员</t>
  </si>
  <si>
    <t>丹东铁路运输
检察院</t>
  </si>
  <si>
    <t>公诉部门
检察官助理</t>
  </si>
  <si>
    <t>本科：会计与审计类
研究生：会计学、审计硕士、财务管理</t>
  </si>
  <si>
    <t>办公室
工作人员</t>
  </si>
  <si>
    <t>本科：中国语言文学类、新闻传播学类、马克思主义理论类、政治学类
研究生：中国语言文学类、新闻传播学类、马克思主义理论类、政治学类</t>
  </si>
  <si>
    <t>沈阳市
人民检察院</t>
  </si>
  <si>
    <t>市直</t>
  </si>
  <si>
    <t>司法行政部门                                                                    工作人员（一）</t>
  </si>
  <si>
    <t>司法行政部门                                                                                  工作人员（二）</t>
  </si>
  <si>
    <t>检察业务部门                                                             检察官助理</t>
  </si>
  <si>
    <t>2年以上</t>
  </si>
  <si>
    <t>沈阳市和平区      人民检察院</t>
  </si>
  <si>
    <t>区直</t>
  </si>
  <si>
    <t>刑事检察部门
检察官助理</t>
  </si>
  <si>
    <t>本科：民法、商法、经济法、环境资源法；
研究生：民商法学、经济法学、环境与资源保护法学</t>
  </si>
  <si>
    <t>沈阳市沈河区
人民检察院</t>
  </si>
  <si>
    <t>办公室
文字综合</t>
  </si>
  <si>
    <t>本科：中国语言文学类、汉语言与文秘类；
研究生：中国语言文学类</t>
  </si>
  <si>
    <t>政治处
文字综合</t>
  </si>
  <si>
    <t>政治处
宣传员</t>
  </si>
  <si>
    <t>本科：新闻传播学类
研究生：新闻传播学类</t>
  </si>
  <si>
    <t>办公室
网络管理、多媒体
技术员</t>
  </si>
  <si>
    <t>本科：计算机科学与技术类
研究生：计算机科学与技术类</t>
  </si>
  <si>
    <t>沈阳市铁西区      人民检察院</t>
  </si>
  <si>
    <t>办公室
工作人员(一)</t>
  </si>
  <si>
    <t>会计与审计类</t>
  </si>
  <si>
    <t>政治处、办公室
工作人员</t>
  </si>
  <si>
    <t>本科：汉语言文学、汉语言、中国语言文化、应用语言学、中文（文秘或秘书）教育、新闻学
研究生：中国语言文学类</t>
  </si>
  <si>
    <t>本科:计算机科学与技术类
研究生:计算机科学与技术类</t>
  </si>
  <si>
    <t>沈阳市皇姑区      人民检察院</t>
  </si>
  <si>
    <t>政治处                                                                              工作人员</t>
  </si>
  <si>
    <t>本科：中国语言文学类、哲学类、法学类
研究生：中国语言文学类、哲学类、法学类</t>
  </si>
  <si>
    <t>会计（学）、审计（实务）、会计与统计核算</t>
  </si>
  <si>
    <t>民事行政检察科                                                检察官助理</t>
  </si>
  <si>
    <t>本科：法学类                  研究生：民商法学、经济法学、环境与资源保护法学</t>
  </si>
  <si>
    <t>沈阳市大东区      人民检察院</t>
  </si>
  <si>
    <t>本科：图书档案学类
研究生：图书馆、情报与档案管理类</t>
  </si>
  <si>
    <t>政治处、法律政策研究室
工作人员</t>
  </si>
  <si>
    <t>综合业务</t>
  </si>
  <si>
    <t>本科：汉语言与文秘类
研究生：中国语言文学类</t>
  </si>
  <si>
    <t>沈阳市浑南区      人民检察院</t>
  </si>
  <si>
    <t>监所检察科
检察官助理</t>
  </si>
  <si>
    <t>取得法律职业
资格证书A证；
派驻检察室限男性</t>
  </si>
  <si>
    <t>根据机构规格和职数限制，录用后转正定级为五级检察官助理</t>
  </si>
  <si>
    <t>根据机构规格和职数限制，录用后转正定级为科员</t>
  </si>
  <si>
    <t>政治处                  党务人员</t>
  </si>
  <si>
    <t>本科：政治学类
研究生：政治学类</t>
  </si>
  <si>
    <t>中共党员</t>
  </si>
  <si>
    <t>沈阳市于洪区
人民检察院</t>
  </si>
  <si>
    <t>沈阳市沈北新区人民检察院</t>
  </si>
  <si>
    <t>民事行政检察科                                                                        检察官助理</t>
  </si>
  <si>
    <t>公诉科                                          检察官助理</t>
  </si>
  <si>
    <t>办公室                                检察技术人员</t>
  </si>
  <si>
    <t>沈阳市苏家屯区人民检察院</t>
  </si>
  <si>
    <t>公诉科、未检科、
侦查监督科
检察官助理</t>
  </si>
  <si>
    <t>本科：汉语言文学、汉语言、中国语言文化
研究生：中国语言文学类</t>
  </si>
  <si>
    <t>沈阳市辽中区      人民检察院</t>
  </si>
  <si>
    <t>本科：中国语言文学类、汉语言与文秘类
研究生：中国语言文学类</t>
  </si>
  <si>
    <t>政治处
党务人员</t>
  </si>
  <si>
    <t>沈阳市新民市
人民检察院</t>
  </si>
  <si>
    <t>县直</t>
  </si>
  <si>
    <t>侦查监督科
检察辅助人员</t>
  </si>
  <si>
    <t>民事行政检察科
检察辅助人员</t>
  </si>
  <si>
    <t>检察技术科
工作人员</t>
  </si>
  <si>
    <t>办公室
司法行政</t>
  </si>
  <si>
    <t>沈阳市法库县
人民检察院</t>
  </si>
  <si>
    <t>沈阳经济技术开发区人民检察院</t>
  </si>
  <si>
    <t>沈阳城郊地区    人民检察院</t>
  </si>
  <si>
    <t>派驻女子监狱检察室                                  检察官助理</t>
  </si>
  <si>
    <t>本科：法学类；经济犯罪侦查、侦查（察）学、刑事侦查（察）、经济侦查
研究生：法学类</t>
  </si>
  <si>
    <t xml:space="preserve">取得法律职业资格证书A证；派驻女监，限女性
</t>
  </si>
  <si>
    <t>派驻监狱检察室                                                            检察官助理</t>
  </si>
  <si>
    <t>本科：法学类；经济犯罪侦查、侦查（察）学、刑事侦查（察）、经济侦查；研究生：法学类</t>
  </si>
  <si>
    <t>取得法律职业资格证书A证；派驻检察，限男性</t>
  </si>
  <si>
    <t>取得初级会计专业技术资格证书；具有两年以上财务工作经历</t>
  </si>
  <si>
    <t>本科：计算机系统维护、计算机网络与安全管理、计算机科学与技术、计算机网络技术、计算机网络技术与工程
研究生：计算机科学与技术类</t>
  </si>
  <si>
    <t>政治处、办公室                                 工作人员</t>
  </si>
  <si>
    <t>本科：中国语言文学类；汉语言与文秘类；行政管理、公共事业管理、公共管理
研究生：中国语言文学类；行政管理、公共管理硕士</t>
  </si>
  <si>
    <t>沈阳市康平县
人民检察院</t>
  </si>
  <si>
    <t>公诉、民行
检察官助理</t>
  </si>
  <si>
    <t>司法行政部门                    工作人员</t>
  </si>
  <si>
    <t>无</t>
  </si>
  <si>
    <t>大连市中山区人民检察院</t>
  </si>
  <si>
    <t>案件管理科
检察官助理</t>
  </si>
  <si>
    <t>法律政策研究室
文字综合</t>
  </si>
  <si>
    <t>本科：中国语言文学类；汉语言与文秘类。研究生：中国语言文学类</t>
  </si>
  <si>
    <t>办公室            机要文秘</t>
  </si>
  <si>
    <t>大连经济技术开发区人民检察院</t>
  </si>
  <si>
    <t>监所检察处     
检察官助理</t>
  </si>
  <si>
    <t>民事行政检察处  
检察官助理</t>
  </si>
  <si>
    <t>控告申诉检察处  
检察官助理</t>
  </si>
  <si>
    <t>大连市普兰店区人民检察院</t>
  </si>
  <si>
    <t>无限制
（但本科需为法学类）</t>
  </si>
  <si>
    <t>研究生</t>
  </si>
  <si>
    <t>硕士学位</t>
  </si>
  <si>
    <t>技术科
信息维护</t>
  </si>
  <si>
    <t>无限制
（但本科需为计算机科学与技术类）</t>
  </si>
  <si>
    <t>大连庄河市
人民检察院</t>
  </si>
  <si>
    <t>政治处
宣传人员</t>
  </si>
  <si>
    <t>本科：中国语言文学类；汉语言与文秘类；研究生：中国语言文学类</t>
  </si>
  <si>
    <t>监察室
文字综合</t>
  </si>
  <si>
    <t>民行科
检察官助理</t>
  </si>
  <si>
    <t>取得法律职
业资格证书A证</t>
  </si>
  <si>
    <t>大连城郊地区
人民检察院</t>
  </si>
  <si>
    <t>刑检处
检察官助理</t>
  </si>
  <si>
    <t>取得法律职业
资格证书A证；派驻检察、限男性</t>
  </si>
  <si>
    <t>鞍山市
人民检察院</t>
  </si>
  <si>
    <t>刑事执行检察部
检察官助理</t>
  </si>
  <si>
    <t>民事行政检察部
检察官助理</t>
  </si>
  <si>
    <t>本科：民法、商法、行政法、劳动与社会保障法、诉讼法
研究生：法学类</t>
  </si>
  <si>
    <t>鞍山市台安县
人民检察院</t>
  </si>
  <si>
    <t>刑事检察一部
检察官助理</t>
  </si>
  <si>
    <t>刑事检察二部
检察官助理</t>
  </si>
  <si>
    <t>鞍山市
岫岩满族自治县
人民检察院</t>
  </si>
  <si>
    <t>取得法律职业资格证书C证及以上</t>
  </si>
  <si>
    <t>案件质量管理科
检察官助理</t>
  </si>
  <si>
    <t>本科：汉语言、司法文秘、中文应用、法学类
研究生：汉语言文字学、语言学及应用语言学、法学类</t>
  </si>
  <si>
    <t>鞍山市铁东区
人民检察院</t>
  </si>
  <si>
    <t>侦查监督科        检察官助理</t>
  </si>
  <si>
    <t>公诉科            检察官助理</t>
  </si>
  <si>
    <t>本科：民法、行政法、诉讼法
研究生：宪法学与行政法学、民商法学、诉讼法学</t>
  </si>
  <si>
    <t>鞍山市立山区
人民检察院</t>
  </si>
  <si>
    <t>政治处            工作人员</t>
  </si>
  <si>
    <t>本科：汉语言与文秘类、新闻传播学类
研究生：中国语言文学类、新闻传播学类</t>
  </si>
  <si>
    <t>办公室            财务人员</t>
  </si>
  <si>
    <t>抚顺市
人民检察院</t>
  </si>
  <si>
    <t>本科：中国语言文学类
研究生：中国语言文学类</t>
  </si>
  <si>
    <t>具有2年以上文字
综合经历</t>
  </si>
  <si>
    <t>宣传教育处
工作人员</t>
  </si>
  <si>
    <t>抚顺市河北地区人民检察院</t>
  </si>
  <si>
    <t>驻在检察科
检察官助理</t>
  </si>
  <si>
    <t>取得法律职业
资格证书A证；派驻男子监狱、限男性</t>
  </si>
  <si>
    <t>抚顺市矿区人民检察院</t>
  </si>
  <si>
    <t>抚顺经济开发区人民检察院</t>
  </si>
  <si>
    <t>抚顺市新抚区
人民检察院</t>
  </si>
  <si>
    <t>法律政策研究室
检察官助理</t>
  </si>
  <si>
    <t xml:space="preserve">办公室             财政会计 </t>
  </si>
  <si>
    <t>本科：会计与审计类
研究生：会计学、财务管理、
会计硕士</t>
  </si>
  <si>
    <t>具有2年以上财务
工作经历</t>
  </si>
  <si>
    <t>办公室                   工作人员</t>
  </si>
  <si>
    <t>抚顺市东洲区
人民检察院</t>
  </si>
  <si>
    <t>本科：中国语言文学类、汉语言与文秘类、新闻传播学类；
研究生：中国语言文学类、新闻传播学类；</t>
  </si>
  <si>
    <t>抚顺市顺城区
人民检察院</t>
  </si>
  <si>
    <t xml:space="preserve">
学士学位及以上</t>
  </si>
  <si>
    <t>刑事执行检察科
检察官助理</t>
  </si>
  <si>
    <t>抚顺县
人民检察院</t>
  </si>
  <si>
    <t>刑事执行检察科    检察官助理</t>
  </si>
  <si>
    <t xml:space="preserve">办公室
财务会计           </t>
  </si>
  <si>
    <t>抚顺清原满族自治县人民检察院</t>
  </si>
  <si>
    <t>抚顺新宾满族自治县人民检察院</t>
  </si>
  <si>
    <t>办公室
财务会计</t>
  </si>
  <si>
    <t>本溪满族自治县人民检察院</t>
  </si>
  <si>
    <t xml:space="preserve"> </t>
  </si>
  <si>
    <t xml:space="preserve">本科：会计（学）、会计（财务）电算化、工业（企业）会计
研究生：会计学、会计硕士、财务管理 </t>
  </si>
  <si>
    <t>具有会计从业
经历2年</t>
  </si>
  <si>
    <t>技术科
计算机及网络
维护管理</t>
  </si>
  <si>
    <t>本科：网络技术、网络工程、计算机网络技术与工程
研究生：计算机应用技术、计算机科学与技术</t>
  </si>
  <si>
    <t>本溪市南芬区
人民检察院</t>
  </si>
  <si>
    <t>丹东市
人民检察院</t>
  </si>
  <si>
    <t>刑事执行检察处
检察官助理</t>
  </si>
  <si>
    <t>丹东市振安区
人民检察院</t>
  </si>
  <si>
    <t>丹东东港市      
人民检察院</t>
  </si>
  <si>
    <t>公诉科           检察官助理</t>
  </si>
  <si>
    <t>监所检察科        检察官助理</t>
  </si>
  <si>
    <t>丹东凤城市
人民检察院</t>
  </si>
  <si>
    <t>锦州市
人民检察院</t>
  </si>
  <si>
    <t>监所检察处
检察官助理</t>
  </si>
  <si>
    <t>案件管理处
统计人员</t>
  </si>
  <si>
    <t>统计学类</t>
  </si>
  <si>
    <t>检察技术处
技术人员</t>
  </si>
  <si>
    <t>松山新区检察室
刑事检察科
检察官助理</t>
  </si>
  <si>
    <t>锦州市城郊地区人民检察院</t>
  </si>
  <si>
    <t>刑罚执行检察处
检察官助理</t>
  </si>
  <si>
    <t>汉语言与文秘类</t>
  </si>
  <si>
    <t>锦州北镇市
人民检察院</t>
  </si>
  <si>
    <t>本科：民法、商法、行政法
研究生：宪法学与行政法学、民商法学</t>
  </si>
  <si>
    <t>锦州凌海市
人民检察院</t>
  </si>
  <si>
    <t>汉语言文学、文秘（学）、新闻学</t>
  </si>
  <si>
    <t>锦州义县
人民检察院</t>
  </si>
  <si>
    <t>如取得法律职业资格证书C证以上则不限制专业</t>
  </si>
  <si>
    <t xml:space="preserve">本科：会计与审计类
研究生：工商管理类   </t>
  </si>
  <si>
    <t>锦州市古塔区
人民检察院</t>
  </si>
  <si>
    <t>锦州市凌河区     人民检察院</t>
  </si>
  <si>
    <t>本科：中国语言文学类、新闻传播学类
研究生：中国语言文学类、新闻传播学类</t>
  </si>
  <si>
    <t>监所科
检察官助理</t>
  </si>
  <si>
    <t>锦州市太和区
人民检察院</t>
  </si>
  <si>
    <t>营口盖州市
人民检察院</t>
  </si>
  <si>
    <t>本科：汉语言文学、汉（中国）语言文学（教育）、汉语言文学与文化传播
研究生：汉语言文字学、语言学及应用语言学、文学阅读与文学教育</t>
  </si>
  <si>
    <t>营口大石桥市
人民检察院</t>
  </si>
  <si>
    <t xml:space="preserve">本科：汉语言与文秘类                研究生：中国语言文学类 </t>
  </si>
  <si>
    <t>办公室
综合文秘人员</t>
  </si>
  <si>
    <t>行政科
行政管理人员</t>
  </si>
  <si>
    <t xml:space="preserve">本科：公共管理类             
研究生：公共管理类                </t>
  </si>
  <si>
    <t>行政科
财务人员</t>
  </si>
  <si>
    <t xml:space="preserve">学士学位    </t>
  </si>
  <si>
    <t>民事行政科
检察官助理</t>
  </si>
  <si>
    <t>营口市站前区
人民检察院</t>
  </si>
  <si>
    <t>计算机网络技术、软件工程、多媒体与网络技术</t>
  </si>
  <si>
    <t>政治处
工作人员（一）</t>
  </si>
  <si>
    <t xml:space="preserve">本科：会计学、财务管理、经济管理；研究生： 会计学、财务管理      </t>
  </si>
  <si>
    <t>政治处
工作人员（二）</t>
  </si>
  <si>
    <t xml:space="preserve">本科：汉语言文学、传播学、 新闻学；研究生：传播学、新闻学     </t>
  </si>
  <si>
    <t>营口市老边区
人民检察院</t>
  </si>
  <si>
    <t>控告申诉科     
检察官助理</t>
  </si>
  <si>
    <t>侦查监督科   
检察官助理</t>
  </si>
  <si>
    <t>民事行政科     
检察官助理</t>
  </si>
  <si>
    <t>营口市鲅鱼圈
区人民检察院</t>
  </si>
  <si>
    <t>监所检察科 
检察官助理</t>
  </si>
  <si>
    <t>营口市石佛地区人民检察院</t>
  </si>
  <si>
    <t xml:space="preserve"> 刑事检察科 
检察官助理</t>
  </si>
  <si>
    <t>阜新市彰武县
人民检察院</t>
  </si>
  <si>
    <t>政治处    
工作人员</t>
  </si>
  <si>
    <t>具有法律职业资格证书（C证）及以上</t>
  </si>
  <si>
    <t>本科：会计（学）、注册会计师、会计与统计核算
研究生：会计学、财务管理、会计硕士、审计硕士</t>
  </si>
  <si>
    <t>取得初级会计专业技术资格证书且有财务工作经历两年以上</t>
  </si>
  <si>
    <t>阜新市太平区
人民检察院</t>
  </si>
  <si>
    <t>本科：工商管理类（会计学、财务管理、审计学）
研究生：会计学、财务管理、会计硕士、审计硕士</t>
  </si>
  <si>
    <t>本科：汉语言文学、汉语言、中国语言文化、中文应用、中国文学、汉语言文学与文化传播、秘书（学）、文秘（学）、中文（文秘或秘书）教育、现代秘书、司法文秘、 新闻学、传播学、广播电视新闻学、编辑出版学
研究生：新闻传播学类</t>
  </si>
  <si>
    <t>阜新市新邱区
人民检察院</t>
  </si>
  <si>
    <t>政治处 
   宣传人员、
人事行政管理人员</t>
  </si>
  <si>
    <t>办公室
档案管理人员、
信息管理人员</t>
  </si>
  <si>
    <t>辽阳市
人民检察院</t>
  </si>
  <si>
    <t>检察技术处
法医</t>
  </si>
  <si>
    <t>本科：法医学类
研究生：临床医学类</t>
  </si>
  <si>
    <t>宣传教育处
宣传人员</t>
  </si>
  <si>
    <t>本科：汉语言与文秘类
研究生：中国语言文学类、哲学类</t>
  </si>
  <si>
    <t>辽阳市白塔区
人民检察院</t>
  </si>
  <si>
    <t>本科：会计与审计类
研究生：应用经济学类</t>
  </si>
  <si>
    <t>辽阳市文圣区
人民检察院</t>
  </si>
  <si>
    <t xml:space="preserve">辽阳市宏伟区
人民检察院
</t>
  </si>
  <si>
    <t>本科：软件工程、软件技术工程、计算机软件技术
研究生：计算机科学与技术类</t>
  </si>
  <si>
    <t>辽阳市弓长岭区人民检察院</t>
  </si>
  <si>
    <t>辽阳市太子河区人民检察院</t>
  </si>
  <si>
    <t>铁岭市
人民检察院</t>
  </si>
  <si>
    <t>民事行政检察处      检察官助理</t>
  </si>
  <si>
    <t>法律政策研究室      工作人员</t>
  </si>
  <si>
    <t>研究生：法学类</t>
  </si>
  <si>
    <t>政治部干部处         工作人员</t>
  </si>
  <si>
    <t>检察技术处          检察辅助人员</t>
  </si>
  <si>
    <t>办公自动化技术、计算机网络技术、网络技术与信息处理、计算机网络与安全管理、信息管理与信息系统</t>
  </si>
  <si>
    <t>铁岭市铁岭县
人民检察院</t>
  </si>
  <si>
    <t>政治处              工作人员（一）</t>
  </si>
  <si>
    <t>研究生及以上</t>
  </si>
  <si>
    <t>政治处              工作人员（二）</t>
  </si>
  <si>
    <t>纪检监察室            工作人员</t>
  </si>
  <si>
    <t>办公室              工作人员</t>
  </si>
  <si>
    <t>本科：法学类、汉语言文学、
汉语言、中文应用
研究生：语言学及应用语言学、汉语言文字学、中国现当代文学</t>
  </si>
  <si>
    <t>铁岭开原市
人民检察院</t>
  </si>
  <si>
    <t>侦查监督科          检察辅助人员</t>
  </si>
  <si>
    <t>公诉科              检察辅助人员</t>
  </si>
  <si>
    <t>民事行政检察科      检察辅助人员</t>
  </si>
  <si>
    <t>监所检察科          检察辅助人员</t>
  </si>
  <si>
    <t>办公室              财务人员</t>
  </si>
  <si>
    <t>本科：会计与审计类          
研究生：会计学、财务管理、会计硕士、审计硕士</t>
  </si>
  <si>
    <t>政治处              工作人员</t>
  </si>
  <si>
    <t>铁岭昌图县
人民检察院</t>
  </si>
  <si>
    <t>监所检察科                 检察官助理</t>
  </si>
  <si>
    <t>看押男犯、限男性</t>
  </si>
  <si>
    <t>公诉科                           检察官助理</t>
  </si>
  <si>
    <t xml:space="preserve">技术科              检察辅助人员 （一）                   </t>
  </si>
  <si>
    <t>软件工程、网络工程、网络技术与信息处理</t>
  </si>
  <si>
    <t xml:space="preserve">技术科              检察辅助人员 （二）                   </t>
  </si>
  <si>
    <t>管理科学、信息管理与信息系统、工程管理专业</t>
  </si>
  <si>
    <t xml:space="preserve">技术科              检察辅助人员
（三）                    </t>
  </si>
  <si>
    <t>光电信息科学与工程、电子信息科学与技术、光信息科学与技术、光电子技术科学</t>
  </si>
  <si>
    <t>铁岭西丰县
人民检察院</t>
  </si>
  <si>
    <t>公诉局              检察官助理</t>
  </si>
  <si>
    <t>本科：会计(学)、会计(财务)电算化、财务管理              
研究生：会计学、财务管理、会计硕士、审计硕士</t>
  </si>
  <si>
    <t>计算机科学与技术、计算机系统维护、计算机应用技术、计算机网络技术、计算机网络与安全管理</t>
  </si>
  <si>
    <t>铁岭银州区
人民检察院</t>
  </si>
  <si>
    <t>行政装备科          财务人员</t>
  </si>
  <si>
    <t>本科：会计(学)、会计(财务)电算化、审计（实务）          
研究生：会计学、财务管理、会计硕士、审计硕士</t>
  </si>
  <si>
    <t>本科：汉语言与文秘类         
研究生：语言学及应用语言学、汉语言文字学、中国现当代文学</t>
  </si>
  <si>
    <t>朝阳市
人民检察院</t>
  </si>
  <si>
    <t>监所检察处
驻所检察官助理</t>
  </si>
  <si>
    <t>取得法律职业资格证书A证；派驻检察、限男性</t>
  </si>
  <si>
    <t>办公室
文字综合人员</t>
  </si>
  <si>
    <t>本科：汉语言与文秘类；
研究生：中国语言文学类</t>
  </si>
  <si>
    <t>从事文秘工作2年以上</t>
  </si>
  <si>
    <t>计财处
财务工作人员</t>
  </si>
  <si>
    <t>本科：会计与审计类；
研究生：会计学、财务管理、会计硕士</t>
  </si>
  <si>
    <t>初级会计专业技术资格证书；从事财务工作2年以上</t>
  </si>
  <si>
    <t>朝阳市城郊地区人民检察院</t>
  </si>
  <si>
    <t>刑罚执行监督科       检察官助理</t>
  </si>
  <si>
    <t>朝阳市北票市
人民检察院</t>
  </si>
  <si>
    <t>取得法律职业资格证书A证</t>
  </si>
  <si>
    <t>政治处
党建工作人员</t>
  </si>
  <si>
    <t>本科：法学类、
计算机科学与技术类
研究生：法学类、
计算机科学与技术类</t>
  </si>
  <si>
    <t>朝阳市朝阳县
人民检察院</t>
  </si>
  <si>
    <t>本科：秘书（学）、文秘（学）、中文（文秘或秘书）教育、司法文秘（秘书）
研究生：汉语言文字学、中国现当代文学</t>
  </si>
  <si>
    <t>计财科
财务人员</t>
  </si>
  <si>
    <t>本科：会计（学）、会计（财务）电算化、会计与统计核算、财务管理。研究生：会计学、会计硕士。</t>
  </si>
  <si>
    <t>从事财务工作2年以上</t>
  </si>
  <si>
    <t>办公室
档案管理</t>
  </si>
  <si>
    <t>本科：图书馆（学）、档案（学）。研究生：图书馆（学）、档案（学）</t>
  </si>
  <si>
    <t>朝阳市建平县
人民检察院</t>
  </si>
  <si>
    <t>取得法律职业资格证书A证、C证资格或普通高等学校政法专业本科以上学历并获得学士以上学位；派驻检察、限男性</t>
  </si>
  <si>
    <t>取得法律职业资格证书A证、C证资格或普通高等学校政法专业本科以上学历并获得学士以上学位。</t>
  </si>
  <si>
    <t>朝阳市喀左县人民检察院</t>
  </si>
  <si>
    <t>朝阳市双塔区
人民检察院</t>
  </si>
  <si>
    <t>本科：中国语言文学类；
研究生：中国语言文学类</t>
  </si>
  <si>
    <t>盘锦市
人民检察院</t>
  </si>
  <si>
    <t>案件管理办公室
检察官助理</t>
  </si>
  <si>
    <t>政治部
政工工作</t>
  </si>
  <si>
    <t>具有2年以上文字综合工作经历</t>
  </si>
  <si>
    <t>政治部
文字综合</t>
  </si>
  <si>
    <t>本科：中国语言文学类、
    汉语言与文秘类
研究生：中国语言文学类</t>
  </si>
  <si>
    <t>计划财务装备科
财务人员</t>
  </si>
  <si>
    <t>本科：会计与审计类
研究生：工商管理类</t>
  </si>
  <si>
    <t>取得初级会计专业技术资格证书，且具有2年以上财务工作经历</t>
  </si>
  <si>
    <t>盘锦市盘山县
人民检察院</t>
  </si>
  <si>
    <t>办公室
会计</t>
  </si>
  <si>
    <t>办公室
文秘</t>
  </si>
  <si>
    <t>政治处
检察宣传</t>
  </si>
  <si>
    <t>本科：汉语言与文秘类、
     艺术类、公安学类
研究生：中国语言文学类</t>
  </si>
  <si>
    <t>政治处
干部管理</t>
  </si>
  <si>
    <t>本科：法学类、工商管理类、
会计与审计类
研究生：法学类、工商管理类</t>
  </si>
  <si>
    <t>盘锦市双台子区人民检察院</t>
  </si>
  <si>
    <t>办公室
档案</t>
  </si>
  <si>
    <t>办公室
文字、调研</t>
  </si>
  <si>
    <t>办公室
后勤保障</t>
  </si>
  <si>
    <t>政治处
党建</t>
  </si>
  <si>
    <t>公诉检察股
检察官助理</t>
  </si>
  <si>
    <t>取得法律职业
资格证书A证；因从事刑罚执行监督工作、限男性</t>
  </si>
  <si>
    <t>盘锦市兴隆台区人民检察院</t>
  </si>
  <si>
    <t>本科：中国语言文学类、
汉语言与文秘类、法学类                     研究生：中国语言文学类、
法学类</t>
  </si>
  <si>
    <t>盘锦市大洼区
人民检察院</t>
  </si>
  <si>
    <t>盘锦市城郊地区人民检察院</t>
  </si>
  <si>
    <t xml:space="preserve">本科：汉语言与文秘类    
研究生：中国语言文学类     </t>
  </si>
  <si>
    <t>本科：法学类            
研究生：法学类</t>
  </si>
  <si>
    <t>葫芦岛市
人民检察院</t>
  </si>
  <si>
    <t>办公室
档案管理员</t>
  </si>
  <si>
    <t>学士学位
及以上</t>
  </si>
  <si>
    <t>干部处
工作人员</t>
  </si>
  <si>
    <t>行政装备处
财务人员</t>
  </si>
  <si>
    <t>葫芦岛兴城市
人民检察院</t>
  </si>
  <si>
    <t>政治处 
工作人员</t>
  </si>
  <si>
    <t>本科:汉语言文学、
新闻学、文秘（学）
研究生：语言学及应用语言学、汉语言文字学、新闻学</t>
  </si>
  <si>
    <t>办公室
 财务人员</t>
  </si>
  <si>
    <t>本科：会计与审计类
研究生：财政学、金融学、会计学专业</t>
  </si>
  <si>
    <t>葫芦岛市绥中县
人民检察院</t>
  </si>
  <si>
    <t>检察技术科
技术人员</t>
  </si>
  <si>
    <t>政治处 
财务人员</t>
  </si>
  <si>
    <t>葫芦岛市建昌县
人民检察院</t>
  </si>
  <si>
    <t>广播电视编导、广播影视编导、播音与主持艺术</t>
  </si>
  <si>
    <t>取得法律职业资格证书C证；限男性</t>
  </si>
  <si>
    <t>葫芦岛市连山区
人民检察院</t>
  </si>
  <si>
    <t xml:space="preserve">
本科：中国语言文学类
研究生：中国语言文学类
</t>
  </si>
  <si>
    <t>葫芦岛市龙港区
人民检察院</t>
  </si>
  <si>
    <t>葫芦岛市南票区
人民检察院</t>
  </si>
  <si>
    <t>本科：汉语言与文秘类
研究生：语言学及应用语言学、汉语言文字学、中国现当代文学</t>
  </si>
  <si>
    <t>公诉科  
检察官助理</t>
  </si>
  <si>
    <t>2018年度辽宁省省属监狱戒毒系统考试录用公务员（人民警察）职位信息表</t>
  </si>
  <si>
    <t xml:space="preserve">单位名称 </t>
  </si>
  <si>
    <t>部门层级</t>
  </si>
  <si>
    <t xml:space="preserve">用人处室
及职位名称 </t>
  </si>
  <si>
    <t xml:space="preserve">学历 </t>
  </si>
  <si>
    <t xml:space="preserve">学位 </t>
  </si>
  <si>
    <t>政治
面貌</t>
  </si>
  <si>
    <t>具有基层工作经历</t>
  </si>
  <si>
    <t>面试
比例</t>
  </si>
  <si>
    <t>辽宁省沈阳第一监狱</t>
  </si>
  <si>
    <t>监狱
戒毒</t>
  </si>
  <si>
    <t>监狱人民警察（一）、男</t>
  </si>
  <si>
    <t>罪犯教育管理</t>
  </si>
  <si>
    <t>监狱学</t>
  </si>
  <si>
    <t>男，30周岁以下，辽宁警察学院应届毕业生。</t>
  </si>
  <si>
    <t>1:1.5</t>
  </si>
  <si>
    <t>监狱人民警察（二）、男</t>
  </si>
  <si>
    <t>1：2</t>
  </si>
  <si>
    <t>辽宁省沈阳第二监狱</t>
  </si>
  <si>
    <t>辽宁省沈阳造化监狱</t>
  </si>
  <si>
    <t>监狱人民警察、男</t>
  </si>
  <si>
    <t>辽宁省沈阳新入监犯监狱</t>
  </si>
  <si>
    <t>辽宁省女子监狱</t>
  </si>
  <si>
    <t>监狱人民警察（一）、女</t>
  </si>
  <si>
    <t>本科：法学、教育学类、心理学类、社会学类
研究生：法学、教育学、心理学、社会学</t>
  </si>
  <si>
    <t>本科及
以上</t>
  </si>
  <si>
    <t>女，30周岁以下，应届硕士、博士研究生（非在职）35周岁以下。</t>
  </si>
  <si>
    <t>监狱人民警察（二）、女</t>
  </si>
  <si>
    <t>监狱人民警察（三）、女</t>
  </si>
  <si>
    <t>罪犯医疗</t>
  </si>
  <si>
    <t>本科：临床医学类             
研究生：临床医学、口腔医学</t>
  </si>
  <si>
    <t>女，35周岁以下，具有医师资格证书和医师执业证书。</t>
  </si>
  <si>
    <t>监狱人民警察（四）、女</t>
  </si>
  <si>
    <t>信息管理</t>
  </si>
  <si>
    <t>本科：计算机类、电子信息类、信息管理与信息系统         
研究生：计算机科学与技术、电子科学与技术、软件工程、网络空间安全</t>
  </si>
  <si>
    <t>监狱人民警察（五）、女</t>
  </si>
  <si>
    <t>大专及
以上</t>
  </si>
  <si>
    <t>女，30周岁以下，2016至2018年“三个计划”服务期满考核合格人员。</t>
  </si>
  <si>
    <t>监狱人民警察（六）、女</t>
  </si>
  <si>
    <t>监狱人民警察（七）、女</t>
  </si>
  <si>
    <t>监狱人民警察（八）、女</t>
  </si>
  <si>
    <t>辽宁省第二女子监狱</t>
  </si>
  <si>
    <t xml:space="preserve">本科 </t>
  </si>
  <si>
    <t xml:space="preserve">学士学位 </t>
  </si>
  <si>
    <t>女，30周岁以下,辽宁警察学院应届毕业生 。</t>
  </si>
  <si>
    <t>本科：法学、教育学类、心理学类、社会学类、马克思主义理论类
研究生：法学、教育学、心理学、社会学、马克思主义理论</t>
  </si>
  <si>
    <t>财务管理</t>
  </si>
  <si>
    <t>本科：会计学、审计学、财务管理                 
研究生：工商管理</t>
  </si>
  <si>
    <t>本科：医学技术类、药学类                   
研究生：医学技术、药学</t>
  </si>
  <si>
    <t>女，35周岁以下。</t>
  </si>
  <si>
    <t>本科：临床医学类        
研究生：临床医学</t>
  </si>
  <si>
    <t>女，35周岁以下，具有医师资格证书或医师执业证书。</t>
  </si>
  <si>
    <t>监狱人民警察（九）、女</t>
  </si>
  <si>
    <t>大专：护理学类        
本科：护理学类             
研究生：护理学</t>
  </si>
  <si>
    <t>监狱人民警察（十）、女</t>
  </si>
  <si>
    <t>罪犯劳动指导</t>
  </si>
  <si>
    <t>本科：纺织类  
研究生：纺织科学与工程</t>
  </si>
  <si>
    <t>监狱人民警察（十一）、女</t>
  </si>
  <si>
    <t>监狱人民警察（十二）、女</t>
  </si>
  <si>
    <t>女，30周岁以下，全日制普通高校毕业生参军退伍人员。</t>
  </si>
  <si>
    <t>监狱人民警察（十三）、女</t>
  </si>
  <si>
    <t>监狱人民警察（十四）、女</t>
  </si>
  <si>
    <t>宣传教育</t>
  </si>
  <si>
    <t>本科：中国语言文学类    
研究生：中国语言文学</t>
  </si>
  <si>
    <t>监狱人民警察（十五）、女</t>
  </si>
  <si>
    <t>本科：新闻传播学类              
研究生：新闻传播学</t>
  </si>
  <si>
    <t>监狱人民警察（十六）、女</t>
  </si>
  <si>
    <t>罪犯生活管理</t>
  </si>
  <si>
    <t>本科：食品科学与工程类   
研究生：食品科学与工程</t>
  </si>
  <si>
    <t>监狱人民警察（十七）、女</t>
  </si>
  <si>
    <t>基础设施建设</t>
  </si>
  <si>
    <t>本科：土木类
研究生：土木工程</t>
  </si>
  <si>
    <t>监狱人民警察（十八）、女</t>
  </si>
  <si>
    <t>女，30周岁以下，具有公共营养师三级及以上。</t>
  </si>
  <si>
    <t>监狱人民警察（十九）、女</t>
  </si>
  <si>
    <t>监狱人民警察（二十）、女</t>
  </si>
  <si>
    <t>监狱人民警察（二十一）、女</t>
  </si>
  <si>
    <t>监狱人民警察（二十二）、女</t>
  </si>
  <si>
    <t>监狱人民警察（二十三）、女</t>
  </si>
  <si>
    <t>监狱人民警察（二十四）、女</t>
  </si>
  <si>
    <t>辽宁省凌源第一监狱</t>
  </si>
  <si>
    <t>男，30周岁以下，全日制普通高校毕业参军退伍人员。</t>
  </si>
  <si>
    <t>监狱人民警察（三）、男</t>
  </si>
  <si>
    <t>男，30周岁以下，2016至2018年“三个计划”服务期满考核合格人员。</t>
  </si>
  <si>
    <t>监狱人民警察（四）、男女不限</t>
  </si>
  <si>
    <t xml:space="preserve">大专：会计学、财务管理、审计学
本科：会计学、财务管理、审计学
研究生：工商管理
</t>
  </si>
  <si>
    <t>男女不限，30周岁以下，应届硕士、博士研究生（非在职）35周岁以下。</t>
  </si>
  <si>
    <t>监狱人民警察（五）、男</t>
  </si>
  <si>
    <t>大专：计算机类、电子信息类、信息管理与信息系统     
本科：计算机类、电子信息类、信息管理与信息系统         
研究生：计算机科学与技术、电子科学与技术、软件工程、网络空间安全</t>
  </si>
  <si>
    <t>男，30周岁以下，应届硕士、博士研究生（非在职）35周岁以下。</t>
  </si>
  <si>
    <t>监狱人民警察（六）、男</t>
  </si>
  <si>
    <t>男，30周岁以下，应届硕士、博士研究生（非在职）35周岁以下，限辽宁省凌源市、朝阳县、建平县、喀左县、建昌县户籍。</t>
  </si>
  <si>
    <t>监狱人民警察（七）、男</t>
  </si>
  <si>
    <t>监狱人民警察（八）、男</t>
  </si>
  <si>
    <t>监狱人民警察（九）、男</t>
  </si>
  <si>
    <t xml:space="preserve">辽宁省凌源第二监狱
</t>
  </si>
  <si>
    <t>监狱人民警察（四）、男</t>
  </si>
  <si>
    <t>大专：法学、教育学类、心理学类、社会学类
本科：法学、教育学类、心理学类、社会学类
研究生：法学、教育学、心理学、社会学</t>
  </si>
  <si>
    <t>监狱人民警察（五）、男女不限</t>
  </si>
  <si>
    <t>本科：会计学、财务管理、审计学
研究生：工商管理</t>
  </si>
  <si>
    <t>大专：临床医学类 、医学技术类、基础医学类、口腔医学类、公共卫生与预防医学类、药学类、护理学类                   
本科：临床医学类 、医学技术类、基础医学类、口腔医学类、公共卫生与预防医学类、药学类、护理学类                   
研究生：医学</t>
  </si>
  <si>
    <t>男，35周岁以下。</t>
  </si>
  <si>
    <t>大专：纺织类、服装与服饰设计
本科：纺织类、服装与服饰设计
研究生：纺织科学与工程</t>
  </si>
  <si>
    <t>监狱人民警察（十）、男</t>
  </si>
  <si>
    <t>监狱人民警察（十一）、男</t>
  </si>
  <si>
    <t>监狱人民警察（十二）、男</t>
  </si>
  <si>
    <t>辽宁省凌源第三监狱</t>
  </si>
  <si>
    <t>大专：计算机类、电子信息类
本科：计算机类、电子信息类
研究生：计算机科学与技术、信息与通信工程</t>
  </si>
  <si>
    <t>监狱人民警察（六）、男女不限</t>
  </si>
  <si>
    <t>大专：会计学、财务管理、审计学
本科：会计学、财务管理、审计学
研究生：工商管理</t>
  </si>
  <si>
    <t>辽宁省凌源第四监狱</t>
  </si>
  <si>
    <t>大专及以上</t>
  </si>
  <si>
    <t>辽宁省凌源第五监狱</t>
  </si>
  <si>
    <t>监狱人民警察（七）、男女不限</t>
  </si>
  <si>
    <t>辽宁省凌源第六监狱</t>
  </si>
  <si>
    <t>辽宁省凌源
第六监狱</t>
  </si>
  <si>
    <t>监狱人民警察（二）、男女不限</t>
  </si>
  <si>
    <t>辽宁省大连南关岭监狱</t>
  </si>
  <si>
    <t>翻译</t>
  </si>
  <si>
    <t>英语</t>
  </si>
  <si>
    <t>男，30周岁以下。</t>
  </si>
  <si>
    <t>辽宁省瓦房店监狱</t>
  </si>
  <si>
    <t>本科：计算机类、电子信息类
研究生：计算机科学与技术、信息与通信工程</t>
  </si>
  <si>
    <t>辽宁省辽南新入监犯监狱</t>
  </si>
  <si>
    <t>监狱人民监察（一）、男女不限</t>
  </si>
  <si>
    <t>本科：会计学、审计学、财务管理                          研究生：工商管理</t>
  </si>
  <si>
    <t>监狱人民监察（二）、男</t>
  </si>
  <si>
    <t>监狱人民监察（三）、男</t>
  </si>
  <si>
    <t>监狱人民监察（四）、男</t>
  </si>
  <si>
    <t>辽宁省抚顺第一监狱</t>
  </si>
  <si>
    <t>监狱人民警察（八）、男女不限</t>
  </si>
  <si>
    <t>本科：会计学、财务管理、审计学               
研究生：工商管理</t>
  </si>
  <si>
    <t>监狱人民监察（九）、男</t>
  </si>
  <si>
    <t>监狱人民监察（十）、男</t>
  </si>
  <si>
    <t>辽宁省抚顺第二监狱</t>
  </si>
  <si>
    <t>数字媒体艺术、摄影、广播电视编导</t>
  </si>
  <si>
    <t>辽宁省锦州监狱</t>
  </si>
  <si>
    <t>本科：会计学、审计学、财务管理
研究生：工商管理</t>
  </si>
  <si>
    <t>辽宁省辽西新入监犯监狱</t>
  </si>
  <si>
    <t>辽宁省辽阳第一监狱</t>
  </si>
  <si>
    <t>辽宁省盘锦监狱</t>
  </si>
  <si>
    <t>本科：纺织类
研究生：纺织科学与工程</t>
  </si>
  <si>
    <t>辽宁省营口监狱</t>
  </si>
  <si>
    <t>辽宁省康平监狱</t>
  </si>
  <si>
    <t>侦查学（刑事司法方向）</t>
  </si>
  <si>
    <t>男，30周岁以下，2015年至2017年毕业生。</t>
  </si>
  <si>
    <t>本科：财务管理、会计学、审计学               
研究生：工商管理</t>
  </si>
  <si>
    <t>男，30周岁以下，应届硕士、博士研究生（非在职）35周岁以下，限辽宁省康平县、昌图县、西丰县、彰武县户籍。</t>
  </si>
  <si>
    <t>辽宁省北镇监狱</t>
  </si>
  <si>
    <t>本科：会计学、财务管理、审计学                      研究生：工商管理</t>
  </si>
  <si>
    <t>1∶2</t>
  </si>
  <si>
    <t>辽宁省铁岭监狱</t>
  </si>
  <si>
    <t>辽宁省鞍山南台监狱</t>
  </si>
  <si>
    <t>辽宁省沈阳新康监狱</t>
  </si>
  <si>
    <t>监狱人民警察（一）、男女不限</t>
  </si>
  <si>
    <t>男女不限，35周岁以下。</t>
  </si>
  <si>
    <t>监狱人民警察（三）、男女不限</t>
  </si>
  <si>
    <t>辽宁省辽西新康监狱</t>
  </si>
  <si>
    <t>本科：工商管理类
研究生：工商管理</t>
  </si>
  <si>
    <t>本科：临床医学、麻醉学、医学影像学
研究生：临床医学</t>
  </si>
  <si>
    <t>男女不限，35周岁以下，具有医师资格证书和医师执业证书。</t>
  </si>
  <si>
    <t>本科：口腔医学、药学、中药学、医学检验技术、护理学
研究生：口腔医学、药学、中药学、医学技术、护理学</t>
  </si>
  <si>
    <t>辽宁省辽南新康监狱</t>
  </si>
  <si>
    <t>辽宁省凌源监狱应急指挥中心</t>
  </si>
  <si>
    <t>大专：电子信息类、计算机类
本科：电子信息类、计算机类
研究生：信息与通信工程、计算机科学与技术</t>
  </si>
  <si>
    <t>视频监控</t>
  </si>
  <si>
    <t>辽宁省马三家强制隔离戒毒所</t>
  </si>
  <si>
    <t>戒毒人民警察(一）、女</t>
  </si>
  <si>
    <t>对戒毒人员管理教育、疾病诊治</t>
  </si>
  <si>
    <t>临床医学类</t>
  </si>
  <si>
    <t>女，35周岁以下，具有执业医师资格证书或执业医师执业证书</t>
  </si>
  <si>
    <t>基层一线岗位</t>
  </si>
  <si>
    <t>戒毒人民警察（二）、女</t>
  </si>
  <si>
    <t>对戒毒人员管理教育、疾病护理</t>
  </si>
  <si>
    <t>护理学类</t>
  </si>
  <si>
    <t>女，35周岁以下，具有专业技术人员职业资格证书（护理学专业）或护士执业证书</t>
  </si>
  <si>
    <t>戒毒人民警察（三）、女</t>
  </si>
  <si>
    <t>对戒毒人员管理教育、财务管理</t>
  </si>
  <si>
    <t>会计学、财务管理</t>
  </si>
  <si>
    <t>女，30周岁以下</t>
  </si>
  <si>
    <t>戒毒人民警察（四）、女</t>
  </si>
  <si>
    <t>对戒毒人员管理教育</t>
  </si>
  <si>
    <t>心理学类</t>
  </si>
  <si>
    <t>戒毒人民警察（五）、女</t>
  </si>
  <si>
    <t>戒毒人民警察（六）、女</t>
  </si>
  <si>
    <t>戒毒人民警察（七）、女</t>
  </si>
  <si>
    <t>女，30周岁以下,辽宁省“三个计划”2016、2017、2018年服务期满人员</t>
  </si>
  <si>
    <t>戒毒人民警察（八）、女</t>
  </si>
  <si>
    <t>女，30周岁以下,普通高校毕业生参军退伍人员</t>
  </si>
  <si>
    <t>2018年度辽宁省公安系统考试录用公务员（人民警察）职位信息表</t>
  </si>
  <si>
    <t>系统类别</t>
  </si>
  <si>
    <t xml:space="preserve">用人处室及职位名称 </t>
  </si>
  <si>
    <t>备   注</t>
  </si>
  <si>
    <t>辽宁省公安厅辽河公安局</t>
  </si>
  <si>
    <t>公安系统</t>
  </si>
  <si>
    <t>曙光分局城区派出所外勤（一）</t>
  </si>
  <si>
    <t>执法执勤</t>
  </si>
  <si>
    <t>专科及以上</t>
  </si>
  <si>
    <t>限男性</t>
  </si>
  <si>
    <t>1：1.5</t>
  </si>
  <si>
    <t>曙光分局城区派出所外勤（二）</t>
  </si>
  <si>
    <t>曙光分局城区派出所外勤（三）</t>
  </si>
  <si>
    <t>专科：计算机类；本科：计算机类；研究生：计算机科学与技术类</t>
  </si>
  <si>
    <t>高莲分局城区派出所外勤（一）</t>
  </si>
  <si>
    <t>高莲分局城区派出所外勤（二）</t>
  </si>
  <si>
    <t>高莲分局综合科金融财会</t>
  </si>
  <si>
    <t>计财管理</t>
  </si>
  <si>
    <t>专科：财务会计类；本科：经济与贸易类、工商管理类、财政学类、经济学类、金融学类；研究生：工商管理类、应用经济学类</t>
  </si>
  <si>
    <t>矫正视力</t>
  </si>
  <si>
    <t>高莲分局国保大队侦查</t>
  </si>
  <si>
    <t>交警支队直属大队外勤</t>
  </si>
  <si>
    <t>专科：公路运输类；本科：交通运输类；研究生：交通运输工程类</t>
  </si>
  <si>
    <t>沈阳市公安局和平分局</t>
  </si>
  <si>
    <t>警务保障室金融财会</t>
  </si>
  <si>
    <t>专科：财务会计类；本科：经济与贸易类、工商管理类、财政学类、经济学类；研究生：工商管理类、应用经济学类</t>
  </si>
  <si>
    <t>城区派出所外勤（一）</t>
  </si>
  <si>
    <t>城区派出所外勤（二）</t>
  </si>
  <si>
    <t>专科：广播影视类；本科：新闻传播学类、戏剧与影视学类；研究生：新闻传播学类</t>
  </si>
  <si>
    <t>城区派出所外勤（三）</t>
  </si>
  <si>
    <t>专科：语言文化类1；本科：中国语言文学类；研究生：中国语言文学类</t>
  </si>
  <si>
    <t>城区派出所外勤（四）</t>
  </si>
  <si>
    <t>专科：法律实务类；本科：法学类；研究生：法学类</t>
  </si>
  <si>
    <t>限女性</t>
  </si>
  <si>
    <t>沈阳市公安局沈河分局</t>
  </si>
  <si>
    <t>沈阳市公安局铁西分局</t>
  </si>
  <si>
    <t>沈阳市公安局大东分局</t>
  </si>
  <si>
    <t>沈阳市公安局皇姑分局</t>
  </si>
  <si>
    <t>沈阳市公安局于洪分局</t>
  </si>
  <si>
    <t>无限制，辽宁省全日制普通高校毕业生参军退伍人员</t>
  </si>
  <si>
    <t>无限制，沈阳市“三个计划”2016、2017、2018年服务期满考核合格人员</t>
  </si>
  <si>
    <t>沈阳市公安局沈北分局</t>
  </si>
  <si>
    <t>沈阳市公安局苏家屯分局</t>
  </si>
  <si>
    <t>沈阳市公安局经济技术开发区分局</t>
  </si>
  <si>
    <t>沈阳市公安局辽中分局</t>
  </si>
  <si>
    <t>本科：治安学、侦查学、国内安全保卫、刑事科学技术、公安视听技术、经济犯罪侦查、警犬技术、公安管理学、涉外警务、安全防范工程、交通管理工程、警务指挥与战术、禁毒学、犯罪学、公安情报学、网络安全与执法、消防指挥、消防工程；研究生：公安学、公安技术一级学科下的各研究方向</t>
  </si>
  <si>
    <t>限男性，非应届公安院校公安专业毕业生（辽宁生源，不含行业公安）</t>
  </si>
  <si>
    <t>城区派出所外勤（五）</t>
  </si>
  <si>
    <t>城区派出所外勤（六）</t>
  </si>
  <si>
    <t>城区派出所外勤（七）</t>
  </si>
  <si>
    <t>城区派出所外勤（八）</t>
  </si>
  <si>
    <t>城区派出所外勤（九）</t>
  </si>
  <si>
    <t>沈阳市公安局新民市局</t>
  </si>
  <si>
    <t>县（市）直</t>
  </si>
  <si>
    <t>乡镇派出所外勤（一）</t>
  </si>
  <si>
    <t>乡镇派出所外勤（二）</t>
  </si>
  <si>
    <t>乡镇派出所外勤（三）</t>
  </si>
  <si>
    <t>乡镇派出所外勤（四）</t>
  </si>
  <si>
    <t>乡镇派出所外勤（五）</t>
  </si>
  <si>
    <t>乡镇派出所外勤（六）</t>
  </si>
  <si>
    <t>乡镇派出所外勤（七）</t>
  </si>
  <si>
    <t>沈阳市公安局法库县局</t>
  </si>
  <si>
    <t>沈阳市公安局康平县局</t>
  </si>
  <si>
    <t>限男性，本县（市）户籍或生源</t>
  </si>
  <si>
    <t>大连市公安局</t>
  </si>
  <si>
    <t>交警支队交通礼宾护卫队（一）</t>
  </si>
  <si>
    <t>限男性；年龄30周岁以下；身高180CM以上；体重指数在（单位：体重kg/身高m2）在17.3至27.3之间；持有D、E车型机动车驾驶证，驾驶摩托车技术娴熟；具有公安机关交通管理或巡特警工作经历</t>
  </si>
  <si>
    <t>交警支队交通礼宾护卫队（二）</t>
  </si>
  <si>
    <t>交警支队交通礼宾护卫队（三）</t>
  </si>
  <si>
    <t>交警支队交通礼宾护卫队（四）</t>
  </si>
  <si>
    <t>交警支队交通礼宾护卫队（五）</t>
  </si>
  <si>
    <t>大连瓦房店市公安局</t>
  </si>
  <si>
    <t>网安大队网络安全管理</t>
  </si>
  <si>
    <t>网络维护</t>
  </si>
  <si>
    <t xml:space="preserve">情报大队信息通信      </t>
  </si>
  <si>
    <t>系统维护</t>
  </si>
  <si>
    <t>专科：电子信息类、计算机类；本科：电子信息类、计算机类；研究生：信息与通信工程类、计算机科学与技术类</t>
  </si>
  <si>
    <t>办公室机要</t>
  </si>
  <si>
    <t>机要收发</t>
  </si>
  <si>
    <t>专科：语言文化类1；本科：中国语言文学类，图书情报与档案管理类；研究生：中国语言文学类</t>
  </si>
  <si>
    <t>经济犯罪案件侦查大队金融财会</t>
  </si>
  <si>
    <t>国内安全保卫大队国保</t>
  </si>
  <si>
    <t>交通警察大队交通安全技术</t>
  </si>
  <si>
    <t>交通安全技术保障</t>
  </si>
  <si>
    <t>专科：公路运输类；本科：交通运输类、管理科学与工程类；研究生：交通运输工程类</t>
  </si>
  <si>
    <t>刑事案件侦查大队物证检验及鉴定</t>
  </si>
  <si>
    <t>检验鉴定</t>
  </si>
  <si>
    <t>专科：医学检验技术、医学生物技术、医学实验技术；本科：化学类、药学类、化工与制药类、临床医学类、医学技术类、生物工程类、生物科学类；研究生：临床医学类、基础医学类、生物医学工程类、化学类、生物学类、药学类</t>
  </si>
  <si>
    <t>政治处公安宣传</t>
  </si>
  <si>
    <t>专科：艺术设计类、广播影视类、表演艺术类；本科：美术学类、新闻传播学类、戏剧与影视学类、设计学类、音乐与舞蹈学类；研究生：新闻传播学类</t>
  </si>
  <si>
    <t>乡镇派出所
外勤（一）</t>
  </si>
  <si>
    <t>无限制，大连市“三个计划”2016、2017、2018年服务期满考核合格人员</t>
  </si>
  <si>
    <t>乡镇派出所
外勤（二）</t>
  </si>
  <si>
    <t>乡镇派出所 
外勤（三）</t>
  </si>
  <si>
    <t xml:space="preserve">乡镇派出所
外勤（四） </t>
  </si>
  <si>
    <t xml:space="preserve">乡镇派出所
外勤（五） </t>
  </si>
  <si>
    <t>大连庄河市公安局</t>
  </si>
  <si>
    <t>乡镇派出所 
外勤（四）</t>
  </si>
  <si>
    <t>乡镇派出所
外勤（五）</t>
  </si>
  <si>
    <t>乡镇派出所
外勤（六）</t>
  </si>
  <si>
    <t>乡镇派出所 
外勤（七）</t>
  </si>
  <si>
    <t>大连市长海县公安局</t>
  </si>
  <si>
    <t>限女性，本县（市）户籍或生源</t>
  </si>
  <si>
    <t xml:space="preserve">乡镇派出所
外勤（三） </t>
  </si>
  <si>
    <t>鞍山市公安局</t>
  </si>
  <si>
    <t>巡特警支队外勤（一）</t>
  </si>
  <si>
    <t>巡特警支队外勤（二）</t>
  </si>
  <si>
    <t>巡特警支队外勤（三）</t>
  </si>
  <si>
    <t>专科：体育类；本科：体育学类；研究生：体育学类</t>
  </si>
  <si>
    <t>巡特警支队外勤（四）</t>
  </si>
  <si>
    <t>监所管理支队看守所狱医（一）</t>
  </si>
  <si>
    <t>医疗保障</t>
  </si>
  <si>
    <t>专科：临床医学类、医学技术类；本科：生物医学工程类、中西医结合类、法医学类、医学技术类、基础医学类、临床医学类；研究生：生物医学工程类、中西医结合类、临床医学类</t>
  </si>
  <si>
    <t>监所管理支队看守所狱医（二）</t>
  </si>
  <si>
    <t>监所管理支队看守所狱医（三）</t>
  </si>
  <si>
    <t>专科：临床医学类、医学技术类、护理类；本科：生物医学工程类、中西医结合类、法医学类、医学技术类、基础医学类、临床医学类；研究生：生物医学工程类、中西医结合类、临床医学类</t>
  </si>
  <si>
    <t>监所管理支队看守所狱医（四）</t>
  </si>
  <si>
    <t>专科：心理咨询、应用心理学、心理咨询与心理健康教育、犯罪心理测量与矫正技术；本科：心理学类；研究生：心理学类</t>
  </si>
  <si>
    <t>交管局综合室交通安全技术</t>
  </si>
  <si>
    <t>交管局交通秩序管理大队交通安全技术</t>
  </si>
  <si>
    <t>鞍山市公安局铁东分局</t>
  </si>
  <si>
    <t>警令保障室公安宣传</t>
  </si>
  <si>
    <t>网络新媒体宣传</t>
  </si>
  <si>
    <t>专科：艺术设计类；
本科：设计学类、新闻传播学类；研究生：新闻传播学类、艺术学类</t>
  </si>
  <si>
    <t>警令保障室内勤</t>
  </si>
  <si>
    <t>档案管理</t>
  </si>
  <si>
    <t>专科：图书档案管理；本科：图书情报与档案管理类；研究生：图书馆、情报与档案管理类</t>
  </si>
  <si>
    <t>人口和出入境管理大队翻译</t>
  </si>
  <si>
    <t>俄语翻译</t>
  </si>
  <si>
    <t>专科：俄语教育、应用俄语；本科：俄语；研究生：俄语语言文学</t>
  </si>
  <si>
    <t>无限制，鞍山市“三个计划”2016、2017、2018年服务期满考核合格人员</t>
  </si>
  <si>
    <t>鞍山市公安局铁西分局</t>
  </si>
  <si>
    <t>警令保障室金融财会</t>
  </si>
  <si>
    <t>国内安全保卫和反恐怖大队翻译</t>
  </si>
  <si>
    <t>蒙古语翻译</t>
  </si>
  <si>
    <t>专科：中国少数民族语言文化；本科：蒙古语；研究生：中国少数民族语言文学</t>
  </si>
  <si>
    <t>鞍山市公安局立山分局</t>
  </si>
  <si>
    <t>警令保障室网络安全管理</t>
  </si>
  <si>
    <t>技术侦察大队网络安全管理</t>
  </si>
  <si>
    <t>城区派出所外勤</t>
  </si>
  <si>
    <t>鞍山市公安局千山分局</t>
  </si>
  <si>
    <t>警令保障室信息通信</t>
  </si>
  <si>
    <t>社区警务大队外勤</t>
  </si>
  <si>
    <t>专科：公共事业类；本科：社会学类；研究生：社会学类</t>
  </si>
  <si>
    <t>鞍山市公安局高新分局</t>
  </si>
  <si>
    <t>刑事犯罪案件侦查大队物证检验及鉴定</t>
  </si>
  <si>
    <t>鞍山市公安局经开分局</t>
  </si>
  <si>
    <t>鞍山海城市公安局</t>
  </si>
  <si>
    <t>警务保障大队金融财会</t>
  </si>
  <si>
    <t xml:space="preserve">限男性 </t>
  </si>
  <si>
    <t>乡镇派出所外勤（八）</t>
  </si>
  <si>
    <t>乡镇派出所外勤（九）</t>
  </si>
  <si>
    <t>专科：治安管理、交通管理、信息网络安全监察、特警、警察管理、公共安全管理、警察指挥与战术、刑事科学技术、警犬技术、刑事侦查、国内安全保卫、经济犯罪侦查、禁毒；本科：治安学、侦查学、国内安全保卫、刑事科学技术、公安视听技术、经济犯罪侦查、警犬技术、公安管理学、涉外警务、安全防范工程、交通管理工程、警务指挥与战术、禁毒学、犯罪学、公安情报学、网络安全与执法、消防指挥、消防工程；研究生：公安学、公安技术一级学科下的各研究方向</t>
  </si>
  <si>
    <t>鞍山市台安县公安局</t>
  </si>
  <si>
    <t>鞍山市岫岩满族自治县公安局</t>
  </si>
  <si>
    <t>抚顺市公安局</t>
  </si>
  <si>
    <t xml:space="preserve">
交通警察支队望花交通警察大队外勤（一）</t>
  </si>
  <si>
    <t>交通警察支队望花交通警察大队外勤（二）</t>
  </si>
  <si>
    <t>交通警察支队东洲交通警察大队外勤（一）</t>
  </si>
  <si>
    <t>交通警察支队东洲交通警察大队外勤（二）</t>
  </si>
  <si>
    <t>无限制，抚顺市“三个计划”2016、2017、2018年服务期满考核合格人员</t>
  </si>
  <si>
    <t>监所管理支队第一看守所巡控（一）</t>
  </si>
  <si>
    <t>监所管理支队第一看守所
金融财会（二）</t>
  </si>
  <si>
    <t>监所管理支队第一看守所
狱医（三）</t>
  </si>
  <si>
    <t>监所管理支队第二看守所
巡控</t>
  </si>
  <si>
    <t>监所管理支队女子看守所
巡控（一）</t>
  </si>
  <si>
    <t>监所管理支队女子看守所
巡控（二）</t>
  </si>
  <si>
    <t>巡特警支队
一大队外勤</t>
  </si>
  <si>
    <t>巡特警支队
二大队外勤（一）</t>
  </si>
  <si>
    <t>巡特警支队
二大队外勤（二）</t>
  </si>
  <si>
    <t>抚顺市公安局新抚分局</t>
  </si>
  <si>
    <t>抚顺市公安局望花分局</t>
  </si>
  <si>
    <t>抚顺市公安局东洲分局</t>
  </si>
  <si>
    <t>抚顺市公安局顺城分局</t>
  </si>
  <si>
    <t>抚顺市抚顺县公安局</t>
  </si>
  <si>
    <t>抚顺市清原满族自治县公安局</t>
  </si>
  <si>
    <t>无限制，本县（市）户籍或生源</t>
  </si>
  <si>
    <t>抚顺市新宾满族自治县公安局</t>
  </si>
  <si>
    <t>本溪市公安局</t>
  </si>
  <si>
    <t>交警支队城区大队外勤（一）</t>
  </si>
  <si>
    <t>交警支队城区大队外勤（二）</t>
  </si>
  <si>
    <t>监管支队看守所巡控</t>
  </si>
  <si>
    <t>监管支队女子看守所巡控（一）</t>
  </si>
  <si>
    <t>监管支队女子看守所金融财会（二）</t>
  </si>
  <si>
    <t>监管支队女子看守所公安宣传（三）</t>
  </si>
  <si>
    <t>巡特警支队三大队外勤</t>
  </si>
  <si>
    <t>巡特警支队四大队外勤</t>
  </si>
  <si>
    <t>本溪市公安局平山分局</t>
  </si>
  <si>
    <t>刑警大队物证检验及鉴定</t>
  </si>
  <si>
    <t>本溪市公安局明山分局</t>
  </si>
  <si>
    <t>网安大队信息通信</t>
  </si>
  <si>
    <t>本溪市公安局溪湖分局</t>
  </si>
  <si>
    <t>本溪市公安局桥北工业园分局</t>
  </si>
  <si>
    <t>本溪市本溪满族自治县公安局</t>
  </si>
  <si>
    <t>无限制，本溪市“三个计划”2016、2017、2018年服务期满考核合格人员</t>
  </si>
  <si>
    <t>本溪市桓仁满族自治县公安局</t>
  </si>
  <si>
    <t>丹东市公安局</t>
  </si>
  <si>
    <t>刑事犯罪侦查支队技术一大队物证检验及鉴定</t>
  </si>
  <si>
    <t>交通警察支队元宝大队外勤</t>
  </si>
  <si>
    <t>交通警察支队振安一大队外勤</t>
  </si>
  <si>
    <t>交通警察支队振安二大队外勤</t>
  </si>
  <si>
    <t>交通警察支队交通治安综合管理大队外勤</t>
  </si>
  <si>
    <t>监所管理支队看守所巡控</t>
  </si>
  <si>
    <t>监所管理支队拘留所巡控</t>
  </si>
  <si>
    <t>丹东市公安局
振兴分局</t>
  </si>
  <si>
    <t>国保大队侦查</t>
  </si>
  <si>
    <t>无限制，丹东市“三个计划”2016、2017、2018年服务期满考核合格人员</t>
  </si>
  <si>
    <t>丹东市公安局
元宝分局</t>
  </si>
  <si>
    <t>丹东市公安局
振安分局</t>
  </si>
  <si>
    <t>法制大队案审</t>
  </si>
  <si>
    <t>丹东东港市公安局</t>
  </si>
  <si>
    <t>丹东凤城市公安局</t>
  </si>
  <si>
    <t>交通警察大队外勤</t>
  </si>
  <si>
    <t>刑事侦查大队侦查</t>
  </si>
  <si>
    <t>网络安全保卫大队网络安全管理</t>
  </si>
  <si>
    <t>经济犯罪侦查大队侦查</t>
  </si>
  <si>
    <t>丹东市宽甸县公安局</t>
  </si>
  <si>
    <t>监管大队公安宣传</t>
  </si>
  <si>
    <t>乡镇派出所内勤（八）</t>
  </si>
  <si>
    <t>内务管理</t>
  </si>
  <si>
    <t>锦州市公安局凌河分局</t>
  </si>
  <si>
    <t>指挥中心网络安全管理</t>
  </si>
  <si>
    <t>情报中心数据统计</t>
  </si>
  <si>
    <t>统计测算</t>
  </si>
  <si>
    <t>专科：会计与统计核算、统计实务；本科：数学类、统计学类；研究生：数学类、统计学类</t>
  </si>
  <si>
    <t>锦州市公安局古塔分局</t>
  </si>
  <si>
    <t>锦州市公安局太和分局</t>
  </si>
  <si>
    <t>锦州市公安局松山分局</t>
  </si>
  <si>
    <t>政工监督室公安宣传</t>
  </si>
  <si>
    <t>无限制，锦州市“三个计划”2016、2017、2018年服务期满考核合格人员</t>
  </si>
  <si>
    <t>锦州凌海市公安局</t>
  </si>
  <si>
    <t xml:space="preserve">无限制 </t>
  </si>
  <si>
    <t>刑警大队法医</t>
  </si>
  <si>
    <t>现场勘查</t>
  </si>
  <si>
    <t>锦州北镇市公安局</t>
  </si>
  <si>
    <t>乡镇派出所外勤</t>
  </si>
  <si>
    <t>锦州市黑山县公安局</t>
  </si>
  <si>
    <t xml:space="preserve">政工监督室公安宣传    </t>
  </si>
  <si>
    <t>锦州市义县公安局</t>
  </si>
  <si>
    <t>营口市公安局</t>
  </si>
  <si>
    <t>监管支队女子监管大队巡控</t>
  </si>
  <si>
    <t>营口市公安局
站前分局</t>
  </si>
  <si>
    <t>巡警一大队外勤</t>
  </si>
  <si>
    <t>营口市公安局
西市分局</t>
  </si>
  <si>
    <t>系统管理</t>
  </si>
  <si>
    <t>专科：计算机类；本科：计算机类、管理科学与工程类；研究生：计算机科学与技术类、管理科学与工程类</t>
  </si>
  <si>
    <t>营口经济技术开发区公安局</t>
  </si>
  <si>
    <t>法制监察大队案审</t>
  </si>
  <si>
    <t>刑警大队侦查</t>
  </si>
  <si>
    <t>无限制，营口市“三个计划”2016、2017、2018年服务期满考核合格人员</t>
  </si>
  <si>
    <t>营口盖州市公安局</t>
  </si>
  <si>
    <t>刑事侦查大队法医</t>
  </si>
  <si>
    <t>营口大石桥市公安局</t>
  </si>
  <si>
    <t>看守所金融财会</t>
  </si>
  <si>
    <t>监管大队心理咨询</t>
  </si>
  <si>
    <t>心理健康</t>
  </si>
  <si>
    <t>专科：心理咨询与心理健康教育、应用心理学；本科：心理学类；研究生：心理学类</t>
  </si>
  <si>
    <t>出入境管理大队翻译</t>
  </si>
  <si>
    <t>英语翻译</t>
  </si>
  <si>
    <t>专科：应用英语、实用英语、商务英语；本科：英语、商务英语；研究生：英语语言文学</t>
  </si>
  <si>
    <t>巡特警大队外勤</t>
  </si>
  <si>
    <t>阜新市公安局</t>
  </si>
  <si>
    <t>市看守所巡控（一）</t>
  </si>
  <si>
    <t>市看守所巡控（二）</t>
  </si>
  <si>
    <t>阜新市公安局海州分局</t>
  </si>
  <si>
    <t>阜新市公安局太平分局</t>
  </si>
  <si>
    <t>无限制，辽宁省“三个计划”2016、2017、2018年服务期满考核合格人员</t>
  </si>
  <si>
    <t>阜新市公安局细河分局</t>
  </si>
  <si>
    <t>国保大队翻译</t>
  </si>
  <si>
    <t>专科：应用英语、实用英语、应用日语、应用俄语、应用韩语；本科：英语、俄语、日语、缅甸语；研究生：外国语言文学类</t>
  </si>
  <si>
    <t>阜新市公安局新邱分局</t>
  </si>
  <si>
    <t>阜新市公安局清河门分局</t>
  </si>
  <si>
    <t>巡特警大队公安训练</t>
  </si>
  <si>
    <t>教育训练</t>
  </si>
  <si>
    <t>阜新市公安局开发区分局</t>
  </si>
  <si>
    <t>阜新市阜蒙县公安局</t>
  </si>
  <si>
    <t>警务保障室
金融财会</t>
  </si>
  <si>
    <t>网络安全管理大队信息通信</t>
  </si>
  <si>
    <t>阜新市彰武县公安局</t>
  </si>
  <si>
    <t>乡镇派出所
外勤（三）</t>
  </si>
  <si>
    <t>乡镇派出所
外勤（四）</t>
  </si>
  <si>
    <t>乡镇派出所
外勤（七）</t>
  </si>
  <si>
    <t>乡镇派出所
外勤（八）</t>
  </si>
  <si>
    <t xml:space="preserve">指挥中心
综合调研  </t>
  </si>
  <si>
    <t>文字综合</t>
  </si>
  <si>
    <t>专科：汉语、文秘、涉外文秘、秘书学；本科：中国语言文学类；研究生：中国语言文学类</t>
  </si>
  <si>
    <t>政治处综合调研</t>
  </si>
  <si>
    <t>食药侦大队侦查</t>
  </si>
  <si>
    <t>专科：食品类；本科：食品科学与工程类；研究生：食品科学与工程类</t>
  </si>
  <si>
    <t>辽阳市公安局</t>
  </si>
  <si>
    <t>刑侦支队技术大队物证检验及鉴定</t>
  </si>
  <si>
    <t>辽阳市辽阳县公安局</t>
  </si>
  <si>
    <t>监所管理大队
巡控</t>
  </si>
  <si>
    <t>辽阳灯塔市公安局</t>
  </si>
  <si>
    <t>无限制，辽阳市“三个计划”2016、2017、2018年服务期满考核合格人员</t>
  </si>
  <si>
    <t>铁岭市公安局</t>
  </si>
  <si>
    <t>交警支队勤务大队外勤（一）</t>
  </si>
  <si>
    <t>交警支队勤务大队外勤（二）</t>
  </si>
  <si>
    <t>专科：语言文化类、广播影视类、电子信息类、工商管理类、计算机类、艺术设计类；本科：中国语言文学类、新闻传播学类、电子信息类、工商管理类、设计学类、计算机类；研究生：中国语言文学类、新闻传播学类、计算机科学与技术类</t>
  </si>
  <si>
    <t>巡特警支队二大队外勤</t>
  </si>
  <si>
    <t>特警支队三大队外勤</t>
  </si>
  <si>
    <t>监管支队拘留所巡控</t>
  </si>
  <si>
    <t>红旗分局治安队侦查（一）</t>
  </si>
  <si>
    <t>红旗分局治安队侦查（二）</t>
  </si>
  <si>
    <t>工人分局勤务指挥综合室金融财会（一）</t>
  </si>
  <si>
    <t>工人分局勤务指挥综合室综合调研（二）</t>
  </si>
  <si>
    <t>工人分局治安队侦查（一）</t>
  </si>
  <si>
    <t>工人分局治安队侦查（二）</t>
  </si>
  <si>
    <t>铜钟分局勤务指挥综合室公安宣传（一）</t>
  </si>
  <si>
    <t>铜钟分局勤务指挥综合室信息通信（二）</t>
  </si>
  <si>
    <t>信息通信及机要收发</t>
  </si>
  <si>
    <t>本科：信息工程、通信工程、电子信息工程</t>
  </si>
  <si>
    <t>铜钟分局治安队侦查（一）</t>
  </si>
  <si>
    <t>铜钟分局治安队侦查（二）</t>
  </si>
  <si>
    <t>铁西分局治安队侦查（一）</t>
  </si>
  <si>
    <t>铁西分局治安队侦查（二）</t>
  </si>
  <si>
    <t>铁西分局勤务指挥综合室公安宣传</t>
  </si>
  <si>
    <t>铁南分局治安队侦查（一）</t>
  </si>
  <si>
    <t>铁南分局治安队侦查（二）</t>
  </si>
  <si>
    <t>铁南分局勤务指挥综合室公安训练（一）</t>
  </si>
  <si>
    <t>铁南分局勤务指挥综合室公安宣传（二）</t>
  </si>
  <si>
    <t>新城分局勤务指挥综合室金融财会</t>
  </si>
  <si>
    <t>铁岭市公安局清河分局</t>
  </si>
  <si>
    <t>指挥中心信息通信</t>
  </si>
  <si>
    <t>专科：计算机类；本科：管理科学与工程类、计算机类；研究生：计算机科学与技术类、电子科学与技术类</t>
  </si>
  <si>
    <t>政工监督室公安训练</t>
  </si>
  <si>
    <t>法制大队案审（一）</t>
  </si>
  <si>
    <t>法制大队案审（二）</t>
  </si>
  <si>
    <t>刑事侦查大队法医室法医</t>
  </si>
  <si>
    <t>铁岭调兵山市公安局</t>
  </si>
  <si>
    <t>刑侦大队法医室法医</t>
  </si>
  <si>
    <t>刑侦大队案审</t>
  </si>
  <si>
    <t>政工监督室公安训练（一）</t>
  </si>
  <si>
    <t>政工监督室公安宣传（二）</t>
  </si>
  <si>
    <t>警务保障室公安宣传</t>
  </si>
  <si>
    <t>铁岭市昌图县公安局</t>
  </si>
  <si>
    <t>刑事侦查大队
法医室法医</t>
  </si>
  <si>
    <t>铁岭市铁岭县公安局</t>
  </si>
  <si>
    <t>专科：教育类；本科：教育学类；研究生：教育学类</t>
  </si>
  <si>
    <t>刑警大队法医室物证检验及鉴定</t>
  </si>
  <si>
    <t>铁岭市西丰县公安局</t>
  </si>
  <si>
    <t>监管大队巡控（一）</t>
  </si>
  <si>
    <t>监管大队巡控（二）</t>
  </si>
  <si>
    <t>铁岭开原市公安局</t>
  </si>
  <si>
    <t>朝阳市公安局</t>
  </si>
  <si>
    <t>治安大队侦查</t>
  </si>
  <si>
    <t>北塔分局刑侦大队侦查</t>
  </si>
  <si>
    <t>光明分局刑侦大队侦查</t>
  </si>
  <si>
    <t>专科：计算机类；本科：管理科学与工程类、计算机类、电子信息类；研究生：无限制</t>
  </si>
  <si>
    <t>光明分局综合大队外勤</t>
  </si>
  <si>
    <t>专科：广播影视类；本科：日语、中国语言文学类、新闻传播学类；研究生：无限制</t>
  </si>
  <si>
    <t>前进分局刑侦大队侦查</t>
  </si>
  <si>
    <t>前进分局治安大队侦查</t>
  </si>
  <si>
    <t>治安管理</t>
  </si>
  <si>
    <t>专科：计算机类；本科：管理科学与工程类、计算机类；研究生：电子科学与技术类</t>
  </si>
  <si>
    <t>新华分局刑侦大队侦查</t>
  </si>
  <si>
    <t>专科：财务会计类；本科：经济与贸易类、工商管理类、财政学类、经济学类；研究生：无限制</t>
  </si>
  <si>
    <t>南塔分局刑侦大队侦查</t>
  </si>
  <si>
    <t>南塔分局治安大队侦查</t>
  </si>
  <si>
    <t>燕都新区分局刑侦大队侦查</t>
  </si>
  <si>
    <t>燕都新区分局治安大队侦查</t>
  </si>
  <si>
    <t>朝阳北票市公安局</t>
  </si>
  <si>
    <t>专科：公路运输类；本科：交通运输类、公共管理类；研究生：交通运输工程类、公共管理类</t>
  </si>
  <si>
    <t>乡镇派出所内勤（六）</t>
  </si>
  <si>
    <t>乡镇派出所内勤（七）</t>
  </si>
  <si>
    <t>乡镇派出所内勤（九）</t>
  </si>
  <si>
    <t>乡镇派出所内勤（十）</t>
  </si>
  <si>
    <t>乡镇派出所内勤（十一）</t>
  </si>
  <si>
    <t>朝阳凌源市公安局</t>
  </si>
  <si>
    <t>刑事犯罪案件侦查大队刑事技术室法医</t>
  </si>
  <si>
    <t>交通警察大队指挥中心信息通信</t>
  </si>
  <si>
    <t>巡特警大队突击队外勤</t>
  </si>
  <si>
    <t>无限制，朝阳市“三个计划”2016、2017、2018年服务期满考核合格人员</t>
  </si>
  <si>
    <t>乡镇派出所内勤（四）</t>
  </si>
  <si>
    <t>乡镇派出所内勤（五）</t>
  </si>
  <si>
    <t>朝阳市建平县公安局</t>
  </si>
  <si>
    <t>朝阳市喀左县公安局</t>
  </si>
  <si>
    <t>盘锦市公安局兴隆台分局</t>
  </si>
  <si>
    <t>专科：语言文化类2；本科：外国语言文学类；研究生：外国语言文学类</t>
  </si>
  <si>
    <t>盘锦市公安局双台子分局</t>
  </si>
  <si>
    <t>政治处心理咨询</t>
  </si>
  <si>
    <t>专科：财务会计类；本科：经济与贸易类、工商管理类、管理科学与工程类；财政学类、经济学类、金融学类；研究生：工商管理类、应用经济学类</t>
  </si>
  <si>
    <t>盘锦市公安局城郊分局</t>
  </si>
  <si>
    <t>综合政办室金融财会</t>
  </si>
  <si>
    <t>盘锦市大洼区公安局</t>
  </si>
  <si>
    <t>出入境管理大队内勤</t>
  </si>
  <si>
    <t>无限制，盘锦市“三个计划”2016、2017、2018年服务期满考核合格人员</t>
  </si>
  <si>
    <t>盘锦市盘山县公安局</t>
  </si>
  <si>
    <t xml:space="preserve">指挥中心综合调研  </t>
  </si>
  <si>
    <t>葫芦岛市公安局连山分局</t>
  </si>
  <si>
    <t>政工监督室
公安宣传</t>
  </si>
  <si>
    <t>葫芦岛市公安局南票分局</t>
  </si>
  <si>
    <t>无限制，葫芦岛市“三个计划”2016、2017、2018年服务期满考核合格人员</t>
  </si>
  <si>
    <t>葫芦岛市公安局杨家杖子分局</t>
  </si>
  <si>
    <t>葫芦岛兴城市公安局</t>
  </si>
  <si>
    <t>葫芦岛市绥中县公安局</t>
  </si>
  <si>
    <t>刑事侦查大队
物证检验及鉴定</t>
  </si>
  <si>
    <t>监管大队看守所巡控</t>
  </si>
  <si>
    <t>葫芦岛市建昌县公安局</t>
  </si>
  <si>
    <t>2018年度辽宁省法院系统考试录用公务员职位信息表</t>
  </si>
  <si>
    <t>部门 层级</t>
  </si>
  <si>
    <t>招考
计划</t>
  </si>
  <si>
    <t>辽宁省高级人民法院</t>
  </si>
  <si>
    <t>党群机关</t>
  </si>
  <si>
    <t>刑事、执行庭
法官助理</t>
  </si>
  <si>
    <t>审判辅助</t>
  </si>
  <si>
    <t>法学类</t>
  </si>
  <si>
    <t>全日制普通高等学校研究生</t>
  </si>
  <si>
    <t>硕士学位及以上</t>
  </si>
  <si>
    <t>不限</t>
  </si>
  <si>
    <t>1.取得法律职业资格证书A证;2.经常出差、加班、值班、到监狱提审,适合男性</t>
  </si>
  <si>
    <t>审判业务庭
法官助理</t>
  </si>
  <si>
    <t>综合部门
工作人员(一)</t>
  </si>
  <si>
    <t>诉讼费、案款收取退费工作</t>
  </si>
  <si>
    <t>本科：会计学、财务管理、财务会计
研究生：会计学、财务管理、会计硕士</t>
  </si>
  <si>
    <t>有2年及以上会计工作经历</t>
  </si>
  <si>
    <t>综合部门
工作人员(二)</t>
  </si>
  <si>
    <t>出纳工作</t>
  </si>
  <si>
    <t>综合部门
工作人员(三)</t>
  </si>
  <si>
    <t>密码和保密管理岗位</t>
  </si>
  <si>
    <t>本科：文秘（学）、秘书（学）、司法文秘
研究生：计算机应用技术、汉语言文字学、语言学及应用语言学</t>
  </si>
  <si>
    <t>有2年以上文字综合工作经历</t>
  </si>
  <si>
    <t>综合部门
工作人员(四)</t>
  </si>
  <si>
    <t>人事档案和信息管理岗位</t>
  </si>
  <si>
    <t>本科：档案学、信息资源管理、信息管理与信息系统
研究生：档案学、行政管理、人力资源管理</t>
  </si>
  <si>
    <t>沈阳市中级人民法院</t>
  </si>
  <si>
    <t>审判部门
法官助理</t>
  </si>
  <si>
    <t>执行部门
法官助理</t>
  </si>
  <si>
    <t>协助法官执行生效的法律文书</t>
  </si>
  <si>
    <t>1.取得法律职业资格证书A证；2.外出执行，适合男性</t>
  </si>
  <si>
    <t>信息化建设管理处         网络管理员</t>
  </si>
  <si>
    <t>计算机网络管理维护</t>
  </si>
  <si>
    <t>本科:计算机科学与技术、网络工程、计算机网络工程、计算机网络技术与工程、网络安全、网络系统安全、信息网络安全、计算机系统结构、计算机应用技术、软件工程               研究生:计算机系统结构、计算机应用技术、软件工程</t>
  </si>
  <si>
    <t xml:space="preserve">          本科及以上</t>
  </si>
  <si>
    <t>1.具有以下认证证书其一：华为HCNP、华为存储HCNP-Storage、华三通信H3CSE、锐捷RCCP、中国信息安全测评中心注册信息安全专业人员CISP系列认证中CISO或者CISA；2.需值夜班，工作强度大、户外工作</t>
  </si>
  <si>
    <t>沈阳市和平区人民法院</t>
  </si>
  <si>
    <t xml:space="preserve">法学类 </t>
  </si>
  <si>
    <t>研究室
工作人员</t>
  </si>
  <si>
    <t>中国语言文学类，并且本科专业为中国语言文学类</t>
  </si>
  <si>
    <t xml:space="preserve">
研究生</t>
  </si>
  <si>
    <t>新闻宣传、微信后台编辑</t>
  </si>
  <si>
    <t>新闻传播学类</t>
  </si>
  <si>
    <t>信息中心
网络管理员</t>
  </si>
  <si>
    <t>2年及以上工作经历，以及具有以下认证证书其一：华为HCNP、华为存储HCNP-Storage、华三通信H3CSE、锐捷RCCP、中国信息安全测评中心注册信息安全专业人员CISP系列认证中CISO或者CISA</t>
  </si>
  <si>
    <t>沈阳市沈河区人民法院</t>
  </si>
  <si>
    <t>民事审判部门
法官助理</t>
  </si>
  <si>
    <r>
      <rPr>
        <sz val="11"/>
        <rFont val="宋体"/>
        <charset val="134"/>
      </rPr>
      <t>本科:法学类   研究生:法学类</t>
    </r>
  </si>
  <si>
    <t>全日制普通高等学校本科及以上</t>
  </si>
  <si>
    <t>信息化管理办公室        网络管理员</t>
  </si>
  <si>
    <t>2年及以上工作经历，并取得中国信息安全测评中心注册信息安全专业人员CISP系列认证中CISO、CISE、CISA认证证书其一</t>
  </si>
  <si>
    <t>政治处                 工作人员</t>
  </si>
  <si>
    <t>中国语言文学类</t>
  </si>
  <si>
    <t>沈阳市铁西区人民法院</t>
  </si>
  <si>
    <t>办公室                        财务人员</t>
  </si>
  <si>
    <t>财务、资产管理</t>
  </si>
  <si>
    <t>会计学、财务管理 、会计硕士</t>
  </si>
  <si>
    <t>政治处                   工作人员</t>
  </si>
  <si>
    <t>人事管理、文字综合</t>
  </si>
  <si>
    <t>工商管理类</t>
  </si>
  <si>
    <t>办公室                       工作人员</t>
  </si>
  <si>
    <t>中国语言文学类；新闻学、人力资源管理</t>
  </si>
  <si>
    <t>沈阳市皇姑区人民法院</t>
  </si>
  <si>
    <t>办公室                       档案管理员</t>
  </si>
  <si>
    <t>本科:图书档案学类                研究生:图书馆、情报与档案管理类</t>
  </si>
  <si>
    <t xml:space="preserve">         本科及以上</t>
  </si>
  <si>
    <t>办公室                  网络管理员</t>
  </si>
  <si>
    <r>
      <rPr>
        <sz val="11"/>
        <rFont val="宋体"/>
        <charset val="134"/>
      </rPr>
      <t xml:space="preserve">本科:计算机科学与技术类       研究生:计算机科学与技术类 </t>
    </r>
  </si>
  <si>
    <t>办公室                 财务人员</t>
  </si>
  <si>
    <t>本科:会计与审计类               研究生:会计学、财务管理、会计硕士</t>
  </si>
  <si>
    <t>沈阳市大东区人民法院</t>
  </si>
  <si>
    <t>办公室                     财务人员</t>
  </si>
  <si>
    <t>本科:会计（学）、会计（财务）电算化、注册会计师
研究生:会计学、财务管理、会计硕士</t>
  </si>
  <si>
    <t xml:space="preserve">        本科及以上</t>
  </si>
  <si>
    <t>取得会计从业资格证书、会计初级、中级或者高级资格证书</t>
  </si>
  <si>
    <t>沈阳市于洪区人民法院</t>
  </si>
  <si>
    <t>派出法庭
法官助理</t>
  </si>
  <si>
    <t>1.取得法律职业资格证书A证；2.条件艰苦，适合男性</t>
  </si>
  <si>
    <t>党务工作</t>
  </si>
  <si>
    <t xml:space="preserve">不限 </t>
  </si>
  <si>
    <t>沈阳市浑南区人民法院</t>
  </si>
  <si>
    <t>法学类，并且全日制普通高等学校本科专业为法学类</t>
  </si>
  <si>
    <t>硕士学位
及以上</t>
  </si>
  <si>
    <t>办公室               财务人员</t>
  </si>
  <si>
    <t>本科:会计（学）、会计（财务）电算化、注册会计师          研究生:会计学、财务管理、会计硕士</t>
  </si>
  <si>
    <t xml:space="preserve"> 本科及以上</t>
  </si>
  <si>
    <t>沈阳市苏家屯区人民法院</t>
  </si>
  <si>
    <t>沈阳市沈北新区人民法院</t>
  </si>
  <si>
    <t>本科:会计（学）、会计（财务）电算化、财务管理
研究生:会计学、财务管理、会计硕士</t>
  </si>
  <si>
    <t>新闻采编</t>
  </si>
  <si>
    <t>本科:新闻传播学类           研究生:新闻传播学类</t>
  </si>
  <si>
    <t>沈阳市辽中区人民法院</t>
  </si>
  <si>
    <t>民事部门
法官助理</t>
  </si>
  <si>
    <t>政治处                  工作人员</t>
  </si>
  <si>
    <t>司法宣传、法院党建</t>
  </si>
  <si>
    <t>本科:图书档案学类
研究生:图书馆、情报与档案管理类</t>
  </si>
  <si>
    <t>文字综合、调研</t>
  </si>
  <si>
    <t>本科:汉语言与文秘类
研究生:中国语言文学类</t>
  </si>
  <si>
    <t>沈阳新民市人民法院</t>
  </si>
  <si>
    <t>本科:会计（学）、财务管理、审计（实务）         研究生:会计学、财务管理、会计硕士、审计硕士</t>
  </si>
  <si>
    <t>取得会计初级、中级或者高级资格证书</t>
  </si>
  <si>
    <t>办公室　　　　　　　　　　　　　　　　　　　　　　　档案管理员</t>
  </si>
  <si>
    <t>沈阳市康平县人民法院</t>
  </si>
  <si>
    <t>本科:法学类   研究生:法学类</t>
  </si>
  <si>
    <t>政治处
文秘</t>
  </si>
  <si>
    <t>沈阳市法库县人民法院</t>
  </si>
  <si>
    <t>审判部门              法官助理</t>
  </si>
  <si>
    <t>派出法庭                     法官助理</t>
  </si>
  <si>
    <t>办公室                        网络管理员</t>
  </si>
  <si>
    <t>本科:计算机科学与技术、网络工程、计算机网络与安全管理         研究生:计算机系统结构、计算机应用技术、软件工程</t>
  </si>
  <si>
    <t>沈阳经济技术开发区人民法院</t>
  </si>
  <si>
    <t>审判、执行部门
法官助理</t>
  </si>
  <si>
    <t>沈阳高新技术产业开发区人民法院</t>
  </si>
  <si>
    <t>审判部门                 法官助理</t>
  </si>
  <si>
    <t>政治处                    工作人员</t>
  </si>
  <si>
    <t>文秘、文字综合</t>
  </si>
  <si>
    <t>本科:中国语言文学类、汉语言与文秘类、新闻传播学类
研究生:中国语言文学类、新闻传播学类</t>
  </si>
  <si>
    <t>大连市中级人民法院</t>
  </si>
  <si>
    <t>刑事审判业务庭
法官助理</t>
  </si>
  <si>
    <t>本科:法学类    研究生:法学类</t>
  </si>
  <si>
    <t>1.取得法律职业资格证书A证；2.经常出入看守所、监狱等场所，以及从事刑事执行等工作，适合男性</t>
  </si>
  <si>
    <t>执行局
法官助理</t>
  </si>
  <si>
    <t>1.取得法律职业资格证书A证；2.经常出差、夜间值守应急出动，协助强制执行，适合男性</t>
  </si>
  <si>
    <t>民事审判业务庭
法官助理</t>
  </si>
  <si>
    <t>大连市中山区人民法院</t>
  </si>
  <si>
    <t xml:space="preserve"> 政治处
工作人员</t>
  </si>
  <si>
    <t>党务、宣传</t>
  </si>
  <si>
    <t>本科:哲学类，政治学类，新闻传播学类，汉语言与文秘类，马克思主义理论类         研究生:哲学类，政治学类，新闻传播学类，马克思主义理论类</t>
  </si>
  <si>
    <t xml:space="preserve"> 办公室工作人员</t>
  </si>
  <si>
    <t>网络管理</t>
  </si>
  <si>
    <t>本科：计算机应用技术，计算机办公应用，计算机办公自动化，计算机网络技术，网络技术与技术处理，网络技术与信息处理，计算机系统维护，计算机硬件与外设，计算机信息管理，网络系统管理，网络系统安全 
研究生：计算机科学与技术类</t>
  </si>
  <si>
    <t>大连市西岗区人民法院</t>
  </si>
  <si>
    <t>本科:计算机科学与技术类        研究生:计算机科学与技术类</t>
  </si>
  <si>
    <t>1.2年及以上计算机应用与管理工作经历；2.需要配合工作夜间值班</t>
  </si>
  <si>
    <t>大连市沙河口区人民法院</t>
  </si>
  <si>
    <t>刑事审判业务庭、执行局法官助理</t>
  </si>
  <si>
    <t>1.取得法律职业资格证书A证；2.经常出入看守所、监狱等场所，协助强制执行，需要夜间值班，适合男性</t>
  </si>
  <si>
    <t>民事、行政审判业务庭法官助理</t>
  </si>
  <si>
    <t>本科：会计与审计类              研究生：会计学、财务管理、会计硕士</t>
  </si>
  <si>
    <t>取得会计从业资格或通过初级以上会计资格考试</t>
  </si>
  <si>
    <t>大连市甘井子区人民法院</t>
  </si>
  <si>
    <t>大连市旅顺口区人民法院</t>
  </si>
  <si>
    <t>大连市金州区人民法院</t>
  </si>
  <si>
    <t>执行局、派出法庭
法官助理</t>
  </si>
  <si>
    <t xml:space="preserve">本科：会计与审计类
研究生：会计学、财务管理、会计硕士
</t>
  </si>
  <si>
    <t>机关党委
工作人员</t>
  </si>
  <si>
    <t>中共
党员</t>
  </si>
  <si>
    <t>本科:中国语言文学类、新闻传播学类、公共管理类            研究生:中国语言文学类、新闻传播学类、公共管理类</t>
  </si>
  <si>
    <t>纪检监察室
工作人员</t>
  </si>
  <si>
    <t>党风廉政建设</t>
  </si>
  <si>
    <t>大连经济
技术开发区人民法院</t>
  </si>
  <si>
    <t>大连市普兰店区人民法院</t>
  </si>
  <si>
    <t>执行局、派出法庭            法官助理</t>
  </si>
  <si>
    <t>大连瓦房店市人民法院</t>
  </si>
  <si>
    <t>政治处
工作人员
(一）</t>
  </si>
  <si>
    <t>宣传工作</t>
  </si>
  <si>
    <t>本科：政治学类、新闻传播学类
研究生：政治学类、新闻传播学类</t>
  </si>
  <si>
    <t>政治处
工作人员
（二）</t>
  </si>
  <si>
    <t>劳资人事</t>
  </si>
  <si>
    <t>本科：人力资源管理专业、管理科学专业、劳动与社会保障专业                     研究生：人力资源管理专业、管理科学与工程专业、社会保障专业</t>
  </si>
  <si>
    <t xml:space="preserve">办公室
工作人员    </t>
  </si>
  <si>
    <t>本科：汉语言与文秘类                研究生：中国语言文学类</t>
  </si>
  <si>
    <t xml:space="preserve">办公室
档案管理员   </t>
  </si>
  <si>
    <t>本科：图书档案学类                研究生：图书馆、情报与档案管理类</t>
  </si>
  <si>
    <t>大连庄河市人民法院</t>
  </si>
  <si>
    <t>全日制普通高等学校本科
及以上</t>
  </si>
  <si>
    <t>政治部 
工作人员</t>
  </si>
  <si>
    <t xml:space="preserve">本科:新闻传播学类              研究生：新闻传播学类 </t>
  </si>
  <si>
    <t>办公室
工作人员
（一）</t>
  </si>
  <si>
    <t>本科：汉语言与文秘类、法学类        研究生：中国语言文学类、法学类</t>
  </si>
  <si>
    <t>办公室
工作人员
（二）</t>
  </si>
  <si>
    <t>本科：计算机科学与技术类、机械工程及自动化、电气工程及其自动化   
研究生：计算机科学与技术类</t>
  </si>
  <si>
    <t>办公室
工作人员
（三）</t>
  </si>
  <si>
    <t>本科：会计（学）、审计（实务）、财务管理              研究生：会计学、财务管理、会计硕士</t>
  </si>
  <si>
    <t>取得会计从业资格或
通过初级以上会计资格考试</t>
  </si>
  <si>
    <t>大连市长海县人民法院</t>
  </si>
  <si>
    <t>大连长兴岛经济技术开发区人民法院</t>
  </si>
  <si>
    <t>民事审判业务庭        法官助理</t>
  </si>
  <si>
    <t>司法政务办公室       工作人员
（一）</t>
  </si>
  <si>
    <t>人事管理</t>
  </si>
  <si>
    <t>司法政务办公室       工作人员
（二）</t>
  </si>
  <si>
    <t xml:space="preserve">本科：会计与审计类               研究生：会计学、财务管理、会计硕士 </t>
  </si>
  <si>
    <t>司法政务办公室       工作人员
（三）</t>
  </si>
  <si>
    <t>本科：中国语言文学类           研究生：中国语言文学类</t>
  </si>
  <si>
    <t>审判事务管理办公室              工作人员
（一）</t>
  </si>
  <si>
    <t>取得全国计算机等级考试三级及以上证书</t>
  </si>
  <si>
    <t>审判事务管理办公室              工作人员
（二）</t>
  </si>
  <si>
    <t>审判管理文字综合</t>
  </si>
  <si>
    <t>鞍山市中级人民法院</t>
  </si>
  <si>
    <t>1.取得法律职业资格证书A证；2.需外出执行任务并参与强制执行，适合男性</t>
  </si>
  <si>
    <t>司法技术处
工作人员</t>
  </si>
  <si>
    <t>网络维护、管理</t>
  </si>
  <si>
    <t>本科:计算机科学与技术类   研究生:计算机科学与技术类</t>
  </si>
  <si>
    <r>
      <t>行装处
财务人员(一</t>
    </r>
    <r>
      <rPr>
        <sz val="11"/>
        <color indexed="8"/>
        <rFont val="宋体"/>
        <charset val="134"/>
      </rPr>
      <t>)</t>
    </r>
  </si>
  <si>
    <t>本科：会计与审计类
研究生：会计学、财务管理、会计硕士</t>
  </si>
  <si>
    <t>取得会计专业技术资格证书</t>
  </si>
  <si>
    <t>行装处
财务人员（二）</t>
  </si>
  <si>
    <t>出纳</t>
  </si>
  <si>
    <t>鞍山海城市人民法院</t>
  </si>
  <si>
    <t>办公室
档案管理人员</t>
  </si>
  <si>
    <t>行装科
财务人员</t>
  </si>
  <si>
    <t>具有2年及以上财会工作经历并取得会计专业技术中级及以上资格证</t>
  </si>
  <si>
    <t>司法技术室
工作人员</t>
  </si>
  <si>
    <t>具有2年及以上计算机维护和管理工作经历</t>
  </si>
  <si>
    <t>鞍山市台安县人民法院</t>
  </si>
  <si>
    <t>办公室
文秘人员</t>
  </si>
  <si>
    <t>鞍山市岫岩满族自治县人民法院</t>
  </si>
  <si>
    <t>派出法庭
法官助理(一)</t>
  </si>
  <si>
    <t>本科:法学类  研究生:法学类</t>
  </si>
  <si>
    <t>限岫岩县本地户籍或本地生源</t>
  </si>
  <si>
    <t>派出法庭
法官助理(二)</t>
  </si>
  <si>
    <t>技术室
工作人员</t>
  </si>
  <si>
    <t>鞍山市铁东区人民法院</t>
  </si>
  <si>
    <t>本科：图书档案学类         
研究生：图书馆、情报与档案管理类</t>
  </si>
  <si>
    <t>本科：会计(学)、财务会计(教育)、会计(财务)电算化、工业(企业)会计         研究生：会计学、财务管理、会计硕士</t>
  </si>
  <si>
    <t>鞍山市铁西区人民法院</t>
  </si>
  <si>
    <t>鞍山市立山区人民法院</t>
  </si>
  <si>
    <t>本科:法学类、中国语言文学类
研究生:法学类、中国语言文学类</t>
  </si>
  <si>
    <t>取得会计专业技术初级及以上资格证</t>
  </si>
  <si>
    <t>司法鉴定及评估</t>
  </si>
  <si>
    <t>鞍山市千山区人民法院</t>
  </si>
  <si>
    <t>1.取得法律职业资格证书A证；2.工作地点在农村法庭并需经常下乡（村），适合男性</t>
  </si>
  <si>
    <t>法学类、中国语言文学类</t>
  </si>
  <si>
    <t>本科：会计与审计类         
研究生：会计学、财务管理、会计硕士</t>
  </si>
  <si>
    <t>抚顺市中级人民法院</t>
  </si>
  <si>
    <t>执行部类
法官助理</t>
  </si>
  <si>
    <t>1.取得法律职业资格证书A证；2.异地办案，适合男性</t>
  </si>
  <si>
    <t xml:space="preserve">技术处
网络管理员
</t>
  </si>
  <si>
    <t>网络管理维护</t>
  </si>
  <si>
    <t xml:space="preserve"> 本科:计算机科学与技术类     研究生:计算机科学与技术类
</t>
  </si>
  <si>
    <t xml:space="preserve">行装处
财务人员
</t>
  </si>
  <si>
    <t>本科:会计与审计类；工商管理类            研究生:工商管理类</t>
  </si>
  <si>
    <t>取得初级以上会计证</t>
  </si>
  <si>
    <t>综合部门
工作人员</t>
  </si>
  <si>
    <t xml:space="preserve">
文秘、文字综合、统计</t>
  </si>
  <si>
    <r>
      <rPr>
        <sz val="11"/>
        <rFont val="宋体"/>
        <charset val="134"/>
      </rPr>
      <t>本科:哲学门类；经济学门类；文学门类；管理学门类；统计学类；法学类     研究生:哲学门类；经济学门类；文学门类；管理学门类；法学类</t>
    </r>
  </si>
  <si>
    <t xml:space="preserve">办公室
档案管理员
</t>
  </si>
  <si>
    <t>本科:档案学；信息资源管理；图书馆学
研究生：图书馆学；档案学</t>
  </si>
  <si>
    <t>抚顺市新抚区人民法院</t>
  </si>
  <si>
    <t>办公室
网络管理员</t>
  </si>
  <si>
    <r>
      <t xml:space="preserve"> </t>
    </r>
    <r>
      <rPr>
        <sz val="11"/>
        <rFont val="宋体"/>
        <charset val="134"/>
      </rPr>
      <t xml:space="preserve">本科:计算机科学与技术类     研究生:计算机科学与技术类
</t>
    </r>
  </si>
  <si>
    <t>具备2年及以上相关工作经历</t>
  </si>
  <si>
    <t>抚顺市望花区人民法院</t>
  </si>
  <si>
    <t xml:space="preserve">办公室
财务人员 </t>
  </si>
  <si>
    <t xml:space="preserve">财务管理 </t>
  </si>
  <si>
    <r>
      <rPr>
        <sz val="11"/>
        <rFont val="宋体"/>
        <charset val="134"/>
      </rPr>
      <t>本科:会计与审计类；工商管理类            研究生:工商管理类</t>
    </r>
  </si>
  <si>
    <r>
      <rPr>
        <sz val="11"/>
        <rFont val="宋体"/>
        <charset val="134"/>
      </rPr>
      <t xml:space="preserve"> 本科:计算机科学与技术类     研究生:计算机科学与技术类</t>
    </r>
    <r>
      <rPr>
        <sz val="11"/>
        <color indexed="10"/>
        <rFont val="宋体"/>
        <charset val="134"/>
      </rPr>
      <t xml:space="preserve">
</t>
    </r>
  </si>
  <si>
    <t>政治部
工作人员</t>
  </si>
  <si>
    <t xml:space="preserve">党务、人事及文字综合 </t>
  </si>
  <si>
    <r>
      <rPr>
        <sz val="11"/>
        <rFont val="宋体"/>
        <charset val="134"/>
      </rPr>
      <t>本科:马克思主义理论类；政治学类；中国语言文学类；汉语言与文秘类；人力资源管理        研究生:马克思主义理论类；政治学类；中国语言文学类；人力资源管理</t>
    </r>
    <r>
      <rPr>
        <sz val="11"/>
        <color indexed="10"/>
        <rFont val="宋体"/>
        <charset val="134"/>
      </rPr>
      <t xml:space="preserve">
</t>
    </r>
  </si>
  <si>
    <t>法律事务政策研究</t>
  </si>
  <si>
    <r>
      <rPr>
        <sz val="11"/>
        <rFont val="宋体"/>
        <charset val="134"/>
      </rPr>
      <t>本科:法学类    研究生:法学类</t>
    </r>
  </si>
  <si>
    <t>抚顺市东洲区人民法院</t>
  </si>
  <si>
    <t>执行庭
法官助理</t>
  </si>
  <si>
    <t>抚顺市顺城区人民法院</t>
  </si>
  <si>
    <t>文秘、文字综合、统计</t>
  </si>
  <si>
    <t>抚顺市抚顺县人民法院</t>
  </si>
  <si>
    <t>政治部
工作人员
（一）</t>
  </si>
  <si>
    <t xml:space="preserve">文字综合 </t>
  </si>
  <si>
    <t>本科：汉语言与文秘类；中国语言文学类；哲学类、法学类；经济学类；教育学类；历史学类；管理学门类
研究生：中国语言文学类；哲学类；法学类；理论经济学类；应用经济学类；教育学类；历史学类；管理学门类</t>
  </si>
  <si>
    <t>政治部
工作人员
（二）</t>
  </si>
  <si>
    <t>抚顺市清原满族自治县人民法院</t>
  </si>
  <si>
    <t>本科：计算机网络技术与工程、计算机网络工程、信息管理与信息系统、计算机网络工程与管理、计算机硬件设备、计算机硬件与外设
研究生：计算机科学与技术类</t>
  </si>
  <si>
    <t>抚顺市新宾满族自治县人民法院</t>
  </si>
  <si>
    <t>审判管理办公室
工作人员</t>
  </si>
  <si>
    <t>统计及文字综合</t>
  </si>
  <si>
    <t>本科：汉语言文学，汉语言，新闻学，编辑出版学，传播学；  
研究生：新闻传播学类；中国语言文学类</t>
  </si>
  <si>
    <t xml:space="preserve">本科：计算机科学与技术，计算机科学技术，软件工程，软件技术工程，网络技术，网络工程；  
研究生：计算机科学与技术类   </t>
  </si>
  <si>
    <t>本溪市中级人民法院</t>
  </si>
  <si>
    <t>刑事、执行部门
法官助理</t>
  </si>
  <si>
    <t>1.取得法律职业资格证书A证；2.经常出差，到监狱提审，适合男性</t>
  </si>
  <si>
    <t>审判管理办公室、研究室法官助理</t>
  </si>
  <si>
    <t>撰写文稿、调研报告；协助法官办案</t>
  </si>
  <si>
    <t>政治部、司法技术处
工作人员</t>
  </si>
  <si>
    <t>文字综合、计算机维护及网络管理</t>
  </si>
  <si>
    <t>本科：中国语言文学类、汉语言与文秘类、计算机科学与技术类、新闻传播学类、政治学类
研究生：中国语言文学类、计算机科学与技术类、新闻传播学类、政治学类</t>
  </si>
  <si>
    <t>司法行政处财务人员</t>
  </si>
  <si>
    <t>取得会计从业资格证及以上资格证书</t>
  </si>
  <si>
    <t>本溪市平山区人民法院</t>
  </si>
  <si>
    <t>民事审判庭
法官助理</t>
  </si>
  <si>
    <t>1.取得法律职业资格证书A证；2.经常出差，适合男性</t>
  </si>
  <si>
    <t>本溪市明山区人民法院</t>
  </si>
  <si>
    <t>计算机维护及网络管理</t>
  </si>
  <si>
    <t>本科:计算机科学与技术类       研究生:计算机科学与技术类</t>
  </si>
  <si>
    <t>本溪市溪湖区人民法院</t>
  </si>
  <si>
    <t>本科：会计与审计类
研究生：会计学、财务管理、会计硕士、审计硕士</t>
  </si>
  <si>
    <t>取得会计从业资格证及以上资格证书或者取得初级及以上审计专业技术资格证书</t>
  </si>
  <si>
    <t>本溪市南芬区人民法院</t>
  </si>
  <si>
    <t>本溪市本溪满族自治县人民法院</t>
  </si>
  <si>
    <t>文字综合、调研工作</t>
  </si>
  <si>
    <t>本科:法学类、中国语言文学类、新闻传播学类
研究生:法学类、中国语言文学类、新闻传播学类</t>
  </si>
  <si>
    <t>机关党建</t>
  </si>
  <si>
    <t>本溪市桓仁满族自治县人民法院</t>
  </si>
  <si>
    <t>丹东市中级人民法院</t>
  </si>
  <si>
    <t>法学硕士学位及以上</t>
  </si>
  <si>
    <t>1.取得法律职业资格证书A证；2.经常出差、值班，适合男性</t>
  </si>
  <si>
    <t>丹东市振兴区人民法院</t>
  </si>
  <si>
    <t>审判、派出法庭      法官助理</t>
  </si>
  <si>
    <t>法律事务
政策研究</t>
  </si>
  <si>
    <t>丹东市元宝区人民法院</t>
  </si>
  <si>
    <t>审判业务庭法官助理</t>
  </si>
  <si>
    <t>本科：会计与审计类             研究生：会计学、财务管理、会计硕士</t>
  </si>
  <si>
    <t>丹东市振安区人民法院</t>
  </si>
  <si>
    <t>丹东东港市人民法院</t>
  </si>
  <si>
    <t>审判、执行、派出法庭法官助理</t>
  </si>
  <si>
    <t>技术科
工作人员</t>
  </si>
  <si>
    <r>
      <rPr>
        <sz val="11"/>
        <rFont val="宋体"/>
        <charset val="134"/>
      </rPr>
      <t>本科:计算机科学与技术类      研究生:计算机科学与技术类</t>
    </r>
  </si>
  <si>
    <t xml:space="preserve">丹东凤城市人民法院 </t>
  </si>
  <si>
    <t>取得法律执业资格证书A证</t>
  </si>
  <si>
    <t>文字综合及文秘</t>
  </si>
  <si>
    <r>
      <rPr>
        <sz val="11"/>
        <rFont val="宋体"/>
        <charset val="134"/>
      </rPr>
      <t>本科:中国语言文学类         研究生:中国语言文学类</t>
    </r>
  </si>
  <si>
    <t>财务工作</t>
  </si>
  <si>
    <t>丹东市宽甸满族自治县人民法院</t>
  </si>
  <si>
    <t>派出法庭
法官助理
（一）</t>
  </si>
  <si>
    <t>派出法庭
法官助理
（二）</t>
  </si>
  <si>
    <t xml:space="preserve">审管办
工作人员     </t>
  </si>
  <si>
    <t>本科:计算机科学与技术类      研究生:计算机科学与技术类</t>
  </si>
  <si>
    <t>财务室
工作人员</t>
  </si>
  <si>
    <t>本科:中国语言文学类、新闻传播学类         研究生:中国语言文学类、新闻传播学类</t>
  </si>
  <si>
    <t>锦州市中级人民法院</t>
  </si>
  <si>
    <t>锦州市古塔区人民法院</t>
  </si>
  <si>
    <t>取得会计初级及以上从业资格证书</t>
  </si>
  <si>
    <t>办公室
网管人员</t>
  </si>
  <si>
    <r>
      <rPr>
        <sz val="11"/>
        <rFont val="宋体"/>
        <charset val="134"/>
      </rPr>
      <t>本科:计算机科学与技术类     研究生:计算机科学与技术类</t>
    </r>
  </si>
  <si>
    <t>锦州市凌河区人民法院</t>
  </si>
  <si>
    <t>锦州市太和区人民法院</t>
  </si>
  <si>
    <t>本科：法学类、中国语言文学类、汉语言与文秘类、新闻传播学类
研究生：法学类、中国语言文学类、新闻传播学类</t>
  </si>
  <si>
    <t>锦州凌海市人民法院</t>
  </si>
  <si>
    <t>法律事务与政策研究</t>
  </si>
  <si>
    <t>锦州北镇市人民法院</t>
  </si>
  <si>
    <t>审判业务庭、派出法庭法官助理</t>
  </si>
  <si>
    <t>锦州市黑山县人民法院</t>
  </si>
  <si>
    <t>新闻宣传</t>
  </si>
  <si>
    <t>锦州市义县人民法院</t>
  </si>
  <si>
    <t>农村派出法庭
法官助理
（一）</t>
  </si>
  <si>
    <t>农村派出法庭
法官助理
（二）</t>
  </si>
  <si>
    <t>限义县本地户籍或本地生源</t>
  </si>
  <si>
    <t>调研信息宣传</t>
  </si>
  <si>
    <t>本科：汉语言与文秘类、新闻传播学类
研究生：新闻传播学类、中国语言文学类</t>
  </si>
  <si>
    <t>党务管理
工作</t>
  </si>
  <si>
    <r>
      <rPr>
        <sz val="11"/>
        <rFont val="宋体"/>
        <charset val="134"/>
      </rPr>
      <t>本科:会计学、财务管理、人力资源管理
研究生:会计学、财务管理、人力资源管理</t>
    </r>
  </si>
  <si>
    <t>纪检监察</t>
  </si>
  <si>
    <t>营口市中级人民法院</t>
  </si>
  <si>
    <t>审判执行业务庭
法官助理</t>
  </si>
  <si>
    <t xml:space="preserve">政治部
工作人员
</t>
  </si>
  <si>
    <t>人事工作</t>
  </si>
  <si>
    <t>技术处
网络管理员</t>
  </si>
  <si>
    <t>计算机网络管理与维护</t>
  </si>
  <si>
    <t>本科：网络工程、软件工程、网络系统安全
研究生：计算机科学与技术类</t>
  </si>
  <si>
    <t>营口市站前区人民法院</t>
  </si>
  <si>
    <t>取得初级以上会计师资格证；具有2年及以上相关工作经历</t>
  </si>
  <si>
    <r>
      <rPr>
        <sz val="11"/>
        <rFont val="宋体"/>
        <charset val="134"/>
      </rPr>
      <t>本科:计算机科学与技术类       研究生:计算机科学与技术类</t>
    </r>
  </si>
  <si>
    <t>营口市西市区人民法院</t>
  </si>
  <si>
    <t>营口市鲅鱼圈区人民法院</t>
  </si>
  <si>
    <t>执行业务庭
法官助理</t>
  </si>
  <si>
    <t>1.取得法律职业资格证书A证；2.工作强度大，长期异地出差，适合男性</t>
  </si>
  <si>
    <t>取得初级以上会计师资格证</t>
  </si>
  <si>
    <t>营口市老边区人民法院</t>
  </si>
  <si>
    <t>审判业务庭         法官助理</t>
  </si>
  <si>
    <t xml:space="preserve">办公室
财务人员
</t>
  </si>
  <si>
    <t>具有2年及以上相关工作经历</t>
  </si>
  <si>
    <t>营口大石桥市人民法院</t>
  </si>
  <si>
    <r>
      <rPr>
        <sz val="11"/>
        <rFont val="宋体"/>
        <charset val="134"/>
      </rPr>
      <t>本科:新闻传播学类             研究生:新闻传播学类</t>
    </r>
  </si>
  <si>
    <t>营口盖州市人民法院</t>
  </si>
  <si>
    <t xml:space="preserve">办公室
网络管理员
</t>
  </si>
  <si>
    <t xml:space="preserve">本科：计算机科学与技术、软件工程、计算机网络工程 
研究生：计算机科学与技术类  </t>
  </si>
  <si>
    <r>
      <rPr>
        <sz val="11"/>
        <rFont val="宋体"/>
        <charset val="134"/>
      </rPr>
      <t>本科:中国语言文学类          研究生:中国语言文学类</t>
    </r>
  </si>
  <si>
    <t>管理档案</t>
  </si>
  <si>
    <t>阜新市中级人民法院</t>
  </si>
  <si>
    <r>
      <rPr>
        <sz val="11"/>
        <rFont val="宋体"/>
        <charset val="134"/>
      </rPr>
      <t>本科:法学类    研究生:法学类</t>
    </r>
    <r>
      <rPr>
        <sz val="11"/>
        <color indexed="10"/>
        <rFont val="宋体"/>
        <charset val="134"/>
      </rPr>
      <t xml:space="preserve">       </t>
    </r>
  </si>
  <si>
    <t>1.取得法律职业资格证书A证；2.经常异地办案、值班，适合男性</t>
  </si>
  <si>
    <r>
      <rPr>
        <sz val="11"/>
        <rFont val="宋体"/>
        <charset val="134"/>
      </rPr>
      <t xml:space="preserve">本科:法学类    研究生:法学类       </t>
    </r>
  </si>
  <si>
    <t>阜新市海州区人民法院</t>
  </si>
  <si>
    <t xml:space="preserve">办公室
财会人员  </t>
  </si>
  <si>
    <t>取得会计从业资格证书，2年及以上会计工作经历</t>
  </si>
  <si>
    <t>1: 2</t>
  </si>
  <si>
    <t>阜新市细河区人民法院</t>
  </si>
  <si>
    <t>本科：汉语言与文秘类               研究生：中国语言文学类</t>
  </si>
  <si>
    <t>阜新市太平区人民法院</t>
  </si>
  <si>
    <t>阜新市新邱区人民法院</t>
  </si>
  <si>
    <t>本科：汉语言文学、文秘(学)、司法文秘专业       研究生：中国语言文学类</t>
  </si>
  <si>
    <t>阜新市阜新蒙古族自治县人民法院</t>
  </si>
  <si>
    <r>
      <rPr>
        <sz val="11"/>
        <rFont val="宋体"/>
        <charset val="134"/>
      </rPr>
      <t xml:space="preserve">本科:法学类    研究生:法学类 </t>
    </r>
    <r>
      <rPr>
        <sz val="11"/>
        <color indexed="10"/>
        <rFont val="宋体"/>
        <charset val="134"/>
      </rPr>
      <t xml:space="preserve">      </t>
    </r>
  </si>
  <si>
    <t>限阜蒙县本地户籍或本地生源</t>
  </si>
  <si>
    <t>本科：汉语言文学、汉语言、文秘(学)             研究生：中国语言文学类</t>
  </si>
  <si>
    <t>办公室
财会人员</t>
  </si>
  <si>
    <t>本科：会计（学）、财务管理、会计（财务）电算化                   研究生：会计学、财务管理、会计硕士</t>
  </si>
  <si>
    <t>阜新市彰武县       人民法院</t>
  </si>
  <si>
    <t>民事审判庭法官助理</t>
  </si>
  <si>
    <t>办公室财会人员</t>
  </si>
  <si>
    <t>政治部工作人员</t>
  </si>
  <si>
    <r>
      <rPr>
        <sz val="11"/>
        <rFont val="宋体"/>
        <charset val="134"/>
      </rPr>
      <t xml:space="preserve">本科:新闻传播学类            研究生:新闻传播学类  </t>
    </r>
  </si>
  <si>
    <t>辽阳市中级人民法院</t>
  </si>
  <si>
    <t>1.取得法律职业资格证书A证；2.工作强度大，经常出差，适合男性</t>
  </si>
  <si>
    <t>司法行政装备处
财会人员</t>
  </si>
  <si>
    <t>本科：会计与审计类、会计学、财务管理       研究生：会计学、财务管理、会计硕士</t>
  </si>
  <si>
    <t>新闻宣传、文字综合</t>
  </si>
  <si>
    <r>
      <rPr>
        <sz val="11"/>
        <rFont val="宋体"/>
        <charset val="134"/>
      </rPr>
      <t>本科:新闻传播学类、中国语言文学类        研究生:新闻传播学类、中国语言文学类</t>
    </r>
  </si>
  <si>
    <t>司法统计</t>
  </si>
  <si>
    <t>本科：统计学类、计算机科学与技术类 
研究生：计算机科学与技术类</t>
  </si>
  <si>
    <t>辽阳市辽阳县人民法院</t>
  </si>
  <si>
    <t>网络管理与维护</t>
  </si>
  <si>
    <t>本科：计算机科学与技术；网络系统管理；网络技术与信息处理   研究生：计算机科学与技术类</t>
  </si>
  <si>
    <t>辽阳灯塔市人民法院</t>
  </si>
  <si>
    <t>本科：会计与审计类          研究生：会计学、财务管理、会计硕士</t>
  </si>
  <si>
    <t>辽阳市白塔区人民法院</t>
  </si>
  <si>
    <t>本科：会计与审计类       
研究生：会计学、财务管理、会计硕士</t>
  </si>
  <si>
    <t>取得初级及以上会计师资格</t>
  </si>
  <si>
    <t>辽阳市文圣区人民法院</t>
  </si>
  <si>
    <t>本科：中国语言文学类、汉语言与文秘类、公共管理类、政治学类 
研究生：中国语言文学类、公共管理类、政治学类</t>
  </si>
  <si>
    <t>辽阳市宏伟区人民法院</t>
  </si>
  <si>
    <t>辽阳市弓长岭区人民法院</t>
  </si>
  <si>
    <t>辽阳市太子河区人民法院</t>
  </si>
  <si>
    <t>铁岭市中级人民法院</t>
  </si>
  <si>
    <r>
      <rPr>
        <sz val="11"/>
        <rFont val="宋体"/>
        <charset val="134"/>
      </rPr>
      <t xml:space="preserve">本科:法学类   研究生:法学类 </t>
    </r>
  </si>
  <si>
    <t>1.取得法律职业资格证书A证；2.异地办案，长期出差，适合男性</t>
  </si>
  <si>
    <t>新闻宣传、
人事管理</t>
  </si>
  <si>
    <t>取得会计从业资格证书或初级以上会计师证</t>
  </si>
  <si>
    <t>铁岭市银州区人民法院</t>
  </si>
  <si>
    <t>审判调研、法学刊物出版、文字综合</t>
  </si>
  <si>
    <r>
      <rPr>
        <sz val="11"/>
        <rFont val="宋体"/>
        <charset val="134"/>
      </rPr>
      <t>本科:法学类   研究生:法学类</t>
    </r>
    <r>
      <rPr>
        <sz val="11"/>
        <color indexed="10"/>
        <rFont val="宋体"/>
        <charset val="134"/>
      </rPr>
      <t xml:space="preserve"> </t>
    </r>
  </si>
  <si>
    <t>技术室
网络管理员</t>
  </si>
  <si>
    <t>本科：计算机网络技术与工程；计算机网络技术；计算机网络工程；            
 研究生：计算机科学与技术类</t>
  </si>
  <si>
    <t>本科：会计与审计类
研究生：会计学；财务管理；会计硕士</t>
  </si>
  <si>
    <t>铁岭市清河区人民法院</t>
  </si>
  <si>
    <t>取得会计从业资格证或初级以上会计师证</t>
  </si>
  <si>
    <t>铁岭开原市
人民法院</t>
  </si>
  <si>
    <t>本科：网络工程、网络安全、网络系统安全；
研究生：计算机系统结构、计算机软件与理论、计算机应用技术</t>
  </si>
  <si>
    <t>铁岭调兵山市人民法院</t>
  </si>
  <si>
    <t>党建工作</t>
  </si>
  <si>
    <t>铁岭市昌图县人民法院</t>
  </si>
  <si>
    <t>审判调研、法学刊物出版、司法统计</t>
  </si>
  <si>
    <t>新闻宣传、
文字综合</t>
  </si>
  <si>
    <t>本科：计算机科学与技术、计算机系统维护、软件工程、计算机网络工程、网络工程、计算机科学与信息技术；
研究生：计算机软件与理论、计算机应用技术、软件工程</t>
  </si>
  <si>
    <t>铁岭市铁岭县人民法院</t>
  </si>
  <si>
    <t>本科：计算机网络技术、计算机网络工程、计算机网络技术与工程专业；
研究生：计算机科学与技术类</t>
  </si>
  <si>
    <t>铁岭市西丰县人民法院</t>
  </si>
  <si>
    <t>派出法庭
法官助理（一）</t>
  </si>
  <si>
    <t>限西丰县
本地户籍或本地生源</t>
  </si>
  <si>
    <t>派出法庭
法官助理（二）</t>
  </si>
  <si>
    <t>办公室         
财会人员（一）</t>
  </si>
  <si>
    <t>财务管理
会计</t>
  </si>
  <si>
    <t>办公室        
财会人员（二）</t>
  </si>
  <si>
    <t>财务管理
出纳</t>
  </si>
  <si>
    <t>本科：会计（学）、财务会计、财务管理；
研究生：会计学、财务管理、会计硕士</t>
  </si>
  <si>
    <t>朝阳市中级人民法院</t>
  </si>
  <si>
    <t>审判业务庭
法官助理
（一）</t>
  </si>
  <si>
    <t>审判业务庭
法官助理
（二）</t>
  </si>
  <si>
    <t xml:space="preserve"> 本科:法学类    研究生:法学类</t>
  </si>
  <si>
    <r>
      <rPr>
        <sz val="11"/>
        <rFont val="宋体"/>
        <charset val="134"/>
      </rPr>
      <t xml:space="preserve"> 本科:法学类    研究生:法学类</t>
    </r>
  </si>
  <si>
    <t>1.取得法律职业资格证书A证；2.经常异地出差且时间较长，适合男性</t>
  </si>
  <si>
    <t>朝阳市双塔区人民法院</t>
  </si>
  <si>
    <t>办公室
会计人员</t>
  </si>
  <si>
    <t>本科:会计与审计类 
研究生:会计学、财务管理、会计硕士</t>
  </si>
  <si>
    <t>取得会计从业资格证书</t>
  </si>
  <si>
    <t>本科:中国语言文学类；汉语言与文秘类
研究生:中国语言文学类</t>
  </si>
  <si>
    <t>朝阳市龙城区人民法院</t>
  </si>
  <si>
    <t>本科:会计与审计类
研究生:会计学、财务管理、会计硕士</t>
  </si>
  <si>
    <t>朝阳市朝阳县人民法院</t>
  </si>
  <si>
    <t>案件整理及其他工作</t>
  </si>
  <si>
    <t xml:space="preserve">本科:汉语言与文秘类
研究生:中国语言文学类
</t>
  </si>
  <si>
    <t xml:space="preserve">政治处
网络管理员
</t>
  </si>
  <si>
    <t>本科:计算机应用技术、计算机办公应用、计算机办公自动化
研究生:计算机科学与技术类</t>
  </si>
  <si>
    <t>朝阳北票市人民法院</t>
  </si>
  <si>
    <t>派出法庭
法官助理
（三）</t>
  </si>
  <si>
    <t>宝国老人民法庭、马友营人民法庭，需要食宿在法庭，适合男性</t>
  </si>
  <si>
    <t>朝阳凌源市人民法院</t>
  </si>
  <si>
    <t>派出法庭
法官助理
(一)</t>
  </si>
  <si>
    <t>派出法庭
法官助理
(二)</t>
  </si>
  <si>
    <t>限凌源市本地户籍或本地生源</t>
  </si>
  <si>
    <t>1.限凌源市本地户籍或本地生源；2.三十家子人民法庭、北炉人民法庭，需要食宿在法庭，适合男性</t>
  </si>
  <si>
    <t xml:space="preserve">本科:会计与审计类
研究生: 会计学、财务管理、会计硕士                 </t>
  </si>
  <si>
    <t>朝阳市建平县人民法院</t>
  </si>
  <si>
    <t>限建平县本地户籍或本地生源</t>
  </si>
  <si>
    <t>1.限建平县本地户籍或本地生源；2.白山人民法庭、黑水人民法庭，需要食宿在法庭，适合男性</t>
  </si>
  <si>
    <t>办公室网络管理员</t>
  </si>
  <si>
    <t>计算机维护、网络管理</t>
  </si>
  <si>
    <t>办公室会计人员</t>
  </si>
  <si>
    <t>政治处工作人员（一）</t>
  </si>
  <si>
    <t>本科:新闻传播学类
研究生:新闻传播学类</t>
  </si>
  <si>
    <t>政治处工作人员（二）</t>
  </si>
  <si>
    <t>朝阳市喀喇沁左翼蒙古族自治县人民法院</t>
  </si>
  <si>
    <r>
      <rPr>
        <sz val="11"/>
        <rFont val="宋体"/>
        <charset val="134"/>
      </rPr>
      <t>本科:法学类
研究生:法学类</t>
    </r>
  </si>
  <si>
    <t>1.取得法律职业资格证书C证及以上；2.公营子人民法庭、老爷庙人民法庭，需要食宿在法庭，适合男性</t>
  </si>
  <si>
    <t>盘锦市中级人民法院</t>
  </si>
  <si>
    <t>1.取得法律职业资格证书A证；2.经常加班、出差，适合男性</t>
  </si>
  <si>
    <t>盘锦市大洼区人民法院</t>
  </si>
  <si>
    <t xml:space="preserve">本科：法学类、中国语言文学类、汉语言与文秘类
研究生：法学类、中国语言文学类        </t>
  </si>
  <si>
    <t>本科：会计（学）、审计学、财务管理、会计学
研究生：会计学、财务管理、会计硕士</t>
  </si>
  <si>
    <t>盘锦市双台子区人民法院</t>
  </si>
  <si>
    <t>盘锦市盘山县人民法院</t>
  </si>
  <si>
    <t>盘锦市兴隆台区人民法院</t>
  </si>
  <si>
    <t>办公室
工作人员(二)</t>
  </si>
  <si>
    <t>本科:汉语言与文秘类、图书档案学类
研究生:中国语言文学类、图书馆、情报与档案管理类</t>
  </si>
  <si>
    <t>葫芦岛市中级
人民法院</t>
  </si>
  <si>
    <t>刑事审判庭
法官助理</t>
  </si>
  <si>
    <t>1.取得法律职业资格证书A证；2.外地提审，适合男性</t>
  </si>
  <si>
    <t>1.取得法律职业资格证书A证；2.外勤、强制执行，适合男性</t>
  </si>
  <si>
    <t>司法行政装备管理科
工作人员
（一）</t>
  </si>
  <si>
    <t>从事网络安全管理、计算机维护、多媒体制作等相关工作</t>
  </si>
  <si>
    <t>司法行政装备管理科
工作人员（二）</t>
  </si>
  <si>
    <t>文字综合及外宣工作</t>
  </si>
  <si>
    <t>文书及信息工作</t>
  </si>
  <si>
    <t>葫芦岛市连山区人民法院</t>
  </si>
  <si>
    <t>1.取得法律职业资格证书A证；2.经常外出执行，适合男性</t>
  </si>
  <si>
    <t>网络信息及通信管理</t>
  </si>
  <si>
    <t xml:space="preserve">本科:电子信息工程、通信工程、网络工程、信息工程、信息与通信工程
研究生:信息与通信工程类
</t>
  </si>
  <si>
    <t>本科：汉语言与文秘类
研究生：语言学及应用语言学、汉语言文字学、中国现当代文学、文学阅读与文学教育</t>
  </si>
  <si>
    <t>监察室
工作人员</t>
  </si>
  <si>
    <t>本科:汉语言与文秘类
研究生:语言学及应用语言学、汉语言文字学、中国现当代文学、文学阅读与文学教育</t>
  </si>
  <si>
    <t>葫芦岛市龙港区人民法院</t>
  </si>
  <si>
    <t>执行局
法官助理（一）</t>
  </si>
  <si>
    <t>1.取得法律职业资格证书A证；2.经常出差，条件艰苦，适合男性</t>
  </si>
  <si>
    <t>执行局
法官助理（二）</t>
  </si>
  <si>
    <t>葫芦岛市南票区人民法院</t>
  </si>
  <si>
    <t>葫芦岛兴城市人民法院</t>
  </si>
  <si>
    <t>本科:汉语言与文秘类
研究生:语言学及应用语言学、汉语言文字学、文学阅读与文学教育</t>
  </si>
  <si>
    <t>葫芦岛市绥中县人民法院</t>
  </si>
  <si>
    <t>1.取得法律职业资格证书A证；2.工作环境艰苦，适合男性</t>
  </si>
  <si>
    <t>葫芦岛市建昌县人民法院</t>
  </si>
  <si>
    <t>审判业务庭、执行局
法官助理</t>
  </si>
  <si>
    <t>1.限建昌县本地户籍或本地生源；2.工作环境艰苦，需要住庭，适合男性</t>
  </si>
  <si>
    <t>行政管理</t>
  </si>
  <si>
    <r>
      <rPr>
        <sz val="11"/>
        <rFont val="宋体"/>
        <charset val="134"/>
      </rPr>
      <t>本科:计算机科学与技术类      研究生:计算机科学与技术类</t>
    </r>
    <r>
      <rPr>
        <sz val="11"/>
        <color indexed="10"/>
        <rFont val="宋体"/>
        <charset val="134"/>
      </rPr>
      <t xml:space="preserve"> </t>
    </r>
  </si>
  <si>
    <t>沈阳铁路运输中级法院</t>
  </si>
  <si>
    <t>行政审判庭
法官助理</t>
  </si>
  <si>
    <t>宪法学与行政法学，法学理论，民商法学</t>
  </si>
  <si>
    <t>1.取得法律职业资格证书A证；2.不含法律硕士专业</t>
  </si>
  <si>
    <t>民商法学，诉讼法学，经济法学</t>
  </si>
  <si>
    <t>刑法学，诉讼法学，法学理论</t>
  </si>
  <si>
    <r>
      <rPr>
        <sz val="11"/>
        <rFont val="宋体"/>
        <charset val="134"/>
      </rPr>
      <t>本科:法学类  研究生:法学类</t>
    </r>
  </si>
  <si>
    <t>1.取得法律职业资格证书A证；2.经常去偏远地区出差办案，适合男性</t>
  </si>
  <si>
    <t>技术处
工作人员</t>
  </si>
  <si>
    <t>计算机软硬件维护及网络管理</t>
  </si>
  <si>
    <t>本科：计算机科学与技术、计算机网络技术与工程、计算机网络工程与管理、计算机网络与安全管理、计算机科学与信息技术、计算机电子工程
研究生：计算机科学与技术类</t>
  </si>
  <si>
    <t>沈阳铁路运输法院</t>
  </si>
  <si>
    <t>机关党建、综合行政事务</t>
  </si>
  <si>
    <r>
      <t xml:space="preserve"> </t>
    </r>
    <r>
      <rPr>
        <sz val="11"/>
        <rFont val="宋体"/>
        <charset val="134"/>
      </rPr>
      <t>本科:中国语言文学类、汉语言与文秘类、新闻传播学类      研究生:中国语言文学类、新闻传播学类</t>
    </r>
  </si>
  <si>
    <t>大连铁路运输法院</t>
  </si>
  <si>
    <r>
      <rPr>
        <sz val="11"/>
        <rFont val="宋体"/>
        <charset val="134"/>
      </rPr>
      <t>本科:中国语言文学类        研究生:中国语言文学类</t>
    </r>
  </si>
  <si>
    <t>锦州铁路运输法院</t>
  </si>
  <si>
    <t>丹东铁路运输法院</t>
  </si>
  <si>
    <t xml:space="preserve">取得法律职业资格证书A证 </t>
  </si>
  <si>
    <t>新闻宣传与文字综合</t>
  </si>
  <si>
    <r>
      <rPr>
        <sz val="11"/>
        <rFont val="宋体"/>
        <charset val="134"/>
      </rPr>
      <t>本科:中国语言文学类、新闻传播学类、马克思主义理论类、政治学类        研究生:中国语言文学类、新闻传播学类、马克思主义理论类、政治学类</t>
    </r>
  </si>
  <si>
    <t>大连海事法院</t>
  </si>
  <si>
    <t xml:space="preserve">1.取得法律职业资格证书A证；2.经常到偏远渔村及海上办案
</t>
  </si>
  <si>
    <t xml:space="preserve">1.取得法律职业资格证书A证；2.在偏远派出法庭工作，适合男性
</t>
  </si>
  <si>
    <t>辽河中级人民法院</t>
  </si>
  <si>
    <t>1.取得法律职业资格证书A证;2.经常出差，适合男性</t>
  </si>
  <si>
    <t>政治部
工作人员
(一）</t>
  </si>
  <si>
    <t>组织人事、工资管理</t>
  </si>
  <si>
    <r>
      <rPr>
        <sz val="11"/>
        <rFont val="宋体"/>
        <charset val="134"/>
      </rPr>
      <t>本科:人力资源管理、会计学、财务管理        研究生:人力资源管理、会计学、财务管理</t>
    </r>
  </si>
  <si>
    <t>文字综合、新闻宣传</t>
  </si>
  <si>
    <t xml:space="preserve">学士学位及以上
</t>
  </si>
  <si>
    <t>辽河人民法院</t>
  </si>
  <si>
    <t>1.取得法律职业资格证书A证;2.法庭位置边远，条件艰苦，需要住宿，适合男性</t>
  </si>
  <si>
    <t>于楼人民法庭
法官助理</t>
  </si>
  <si>
    <t>审判监督（行政）庭
法官助理</t>
  </si>
  <si>
    <t xml:space="preserve">政治处
工作人员  
</t>
  </si>
  <si>
    <t>取得中级以上会计师或审计师或经济师资格证，具有2年及以上相关工作经历</t>
  </si>
  <si>
    <t>会计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</si>
</sst>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h:m"/>
  </numFmts>
  <fonts count="45">
    <font>
      <sz val="11"/>
      <color indexed="8"/>
      <name val="宋体"/>
      <charset val="134"/>
    </font>
    <font>
      <sz val="11"/>
      <color theme="1"/>
      <name val="黑体"/>
      <family val="3"/>
      <charset val="134"/>
    </font>
    <font>
      <sz val="11"/>
      <color theme="1"/>
      <name val="宋体"/>
      <charset val="134"/>
    </font>
    <font>
      <sz val="20"/>
      <name val="黑体"/>
      <family val="3"/>
      <charset val="134"/>
    </font>
    <font>
      <sz val="12"/>
      <name val="黑体"/>
      <family val="3"/>
      <charset val="134"/>
    </font>
    <font>
      <sz val="11"/>
      <name val="宋体"/>
      <charset val="134"/>
    </font>
    <font>
      <sz val="11"/>
      <color indexed="10"/>
      <name val="宋体"/>
      <charset val="134"/>
    </font>
    <font>
      <sz val="12"/>
      <name val="宋体"/>
      <charset val="134"/>
    </font>
    <font>
      <sz val="9"/>
      <name val="宋体"/>
      <charset val="134"/>
    </font>
    <font>
      <sz val="9"/>
      <name val="宋体"/>
      <charset val="134"/>
      <scheme val="minor"/>
    </font>
    <font>
      <sz val="12"/>
      <color indexed="8"/>
      <name val="华文中宋"/>
      <charset val="134"/>
    </font>
    <font>
      <sz val="12"/>
      <name val="华文中宋"/>
      <charset val="134"/>
    </font>
    <font>
      <sz val="12"/>
      <color theme="1"/>
      <name val="华文中宋"/>
      <charset val="134"/>
    </font>
    <font>
      <sz val="10"/>
      <name val="宋体"/>
      <charset val="134"/>
    </font>
    <font>
      <sz val="10"/>
      <name val="Times New Roman"/>
      <family val="1"/>
      <charset val="0"/>
    </font>
    <font>
      <sz val="12"/>
      <name val="Times New Roman"/>
      <family val="1"/>
      <charset val="0"/>
    </font>
    <font>
      <sz val="9"/>
      <name val="Times New Roman"/>
      <family val="1"/>
      <charset val="0"/>
    </font>
    <font>
      <sz val="20"/>
      <name val="宋体"/>
      <charset val="134"/>
    </font>
    <font>
      <sz val="11"/>
      <color indexed="8"/>
      <name val="宋体"/>
      <charset val="134"/>
      <scheme val="minor"/>
    </font>
    <font>
      <sz val="11"/>
      <name val="宋体"/>
      <charset val="134"/>
      <scheme val="minor"/>
    </font>
    <font>
      <sz val="11"/>
      <color theme="1"/>
      <name val="宋体"/>
      <charset val="134"/>
      <scheme val="minor"/>
    </font>
    <font>
      <sz val="28"/>
      <name val="宋体"/>
      <charset val="134"/>
    </font>
    <font>
      <b/>
      <sz val="11"/>
      <name val="宋体"/>
      <charset val="134"/>
    </font>
    <font>
      <sz val="10"/>
      <name val="宋体"/>
      <charset val="134"/>
      <scheme val="minor"/>
    </font>
    <font>
      <sz val="11"/>
      <name val="仿宋_GB2312"/>
      <charset val="134"/>
    </font>
    <font>
      <sz val="11"/>
      <color theme="1"/>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9C0006"/>
      <name val="宋体"/>
      <charset val="0"/>
      <scheme val="minor"/>
    </font>
    <font>
      <u/>
      <sz val="11"/>
      <color rgb="FF0000FF"/>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sz val="11"/>
      <color rgb="FFFA7D00"/>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sz val="11"/>
      <color indexed="9"/>
      <name val="宋体"/>
      <charset val="134"/>
    </font>
  </fonts>
  <fills count="35">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
      <patternFill patternType="solid">
        <fgColor indexed="1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8">
    <xf numFmtId="0" fontId="0" fillId="0" borderId="0">
      <alignment vertical="center"/>
    </xf>
    <xf numFmtId="42" fontId="20" fillId="0" borderId="0" applyFont="0" applyFill="0" applyBorder="0" applyAlignment="0" applyProtection="0">
      <alignment vertical="center"/>
    </xf>
    <xf numFmtId="0" fontId="25" fillId="19" borderId="0" applyNumberFormat="0" applyBorder="0" applyAlignment="0" applyProtection="0">
      <alignment vertical="center"/>
    </xf>
    <xf numFmtId="0" fontId="32" fillId="14" borderId="8"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5" fillId="15" borderId="0" applyNumberFormat="0" applyBorder="0" applyAlignment="0" applyProtection="0">
      <alignment vertical="center"/>
    </xf>
    <xf numFmtId="0" fontId="30" fillId="11" borderId="0" applyNumberFormat="0" applyBorder="0" applyAlignment="0" applyProtection="0">
      <alignment vertical="center"/>
    </xf>
    <xf numFmtId="43" fontId="20" fillId="0" borderId="0" applyFont="0" applyFill="0" applyBorder="0" applyAlignment="0" applyProtection="0">
      <alignment vertical="center"/>
    </xf>
    <xf numFmtId="0" fontId="26" fillId="10" borderId="0" applyNumberFormat="0" applyBorder="0" applyAlignment="0" applyProtection="0">
      <alignment vertical="center"/>
    </xf>
    <xf numFmtId="0" fontId="31" fillId="0" borderId="0" applyNumberFormat="0" applyFill="0" applyBorder="0" applyAlignment="0" applyProtection="0">
      <alignment vertical="center"/>
    </xf>
    <xf numFmtId="9" fontId="20" fillId="0" borderId="0" applyFont="0" applyFill="0" applyBorder="0" applyAlignment="0" applyProtection="0">
      <alignment vertical="center"/>
    </xf>
    <xf numFmtId="0" fontId="7" fillId="0" borderId="0"/>
    <xf numFmtId="0" fontId="7" fillId="0" borderId="0"/>
    <xf numFmtId="0" fontId="37" fillId="0" borderId="0" applyNumberFormat="0" applyFill="0" applyBorder="0" applyAlignment="0" applyProtection="0">
      <alignment vertical="center"/>
    </xf>
    <xf numFmtId="0" fontId="20" fillId="9" borderId="7" applyNumberFormat="0" applyFont="0" applyAlignment="0" applyProtection="0">
      <alignment vertical="center"/>
    </xf>
    <xf numFmtId="0" fontId="26" fillId="18" borderId="0" applyNumberFormat="0" applyBorder="0" applyAlignment="0" applyProtection="0">
      <alignment vertical="center"/>
    </xf>
    <xf numFmtId="0" fontId="3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6" applyNumberFormat="0" applyFill="0" applyAlignment="0" applyProtection="0">
      <alignment vertical="center"/>
    </xf>
    <xf numFmtId="0" fontId="40" fillId="0" borderId="6" applyNumberFormat="0" applyFill="0" applyAlignment="0" applyProtection="0">
      <alignment vertical="center"/>
    </xf>
    <xf numFmtId="0" fontId="26" fillId="8" borderId="0" applyNumberFormat="0" applyBorder="0" applyAlignment="0" applyProtection="0">
      <alignment vertical="center"/>
    </xf>
    <xf numFmtId="0" fontId="34" fillId="0" borderId="12" applyNumberFormat="0" applyFill="0" applyAlignment="0" applyProtection="0">
      <alignment vertical="center"/>
    </xf>
    <xf numFmtId="0" fontId="7" fillId="0" borderId="0">
      <alignment vertical="center"/>
    </xf>
    <xf numFmtId="0" fontId="26" fillId="25" borderId="0" applyNumberFormat="0" applyBorder="0" applyAlignment="0" applyProtection="0">
      <alignment vertical="center"/>
    </xf>
    <xf numFmtId="0" fontId="27" fillId="5" borderId="5" applyNumberFormat="0" applyAlignment="0" applyProtection="0">
      <alignment vertical="center"/>
    </xf>
    <xf numFmtId="0" fontId="36" fillId="5" borderId="8" applyNumberFormat="0" applyAlignment="0" applyProtection="0">
      <alignment vertical="center"/>
    </xf>
    <xf numFmtId="0" fontId="42" fillId="33" borderId="11" applyNumberFormat="0" applyAlignment="0" applyProtection="0">
      <alignment vertical="center"/>
    </xf>
    <xf numFmtId="0" fontId="25" fillId="17" borderId="0" applyNumberFormat="0" applyBorder="0" applyAlignment="0" applyProtection="0">
      <alignment vertical="center"/>
    </xf>
    <xf numFmtId="0" fontId="26" fillId="24" borderId="0" applyNumberFormat="0" applyBorder="0" applyAlignment="0" applyProtection="0">
      <alignment vertical="center"/>
    </xf>
    <xf numFmtId="0" fontId="35" fillId="0" borderId="9" applyNumberFormat="0" applyFill="0" applyAlignment="0" applyProtection="0">
      <alignment vertical="center"/>
    </xf>
    <xf numFmtId="0" fontId="39" fillId="0" borderId="10" applyNumberFormat="0" applyFill="0" applyAlignment="0" applyProtection="0">
      <alignment vertical="center"/>
    </xf>
    <xf numFmtId="0" fontId="38" fillId="28" borderId="0" applyNumberFormat="0" applyBorder="0" applyAlignment="0" applyProtection="0">
      <alignment vertical="center"/>
    </xf>
    <xf numFmtId="0" fontId="29" fillId="7" borderId="0" applyNumberFormat="0" applyBorder="0" applyAlignment="0" applyProtection="0">
      <alignment vertical="center"/>
    </xf>
    <xf numFmtId="0" fontId="25" fillId="32" borderId="0" applyNumberFormat="0" applyBorder="0" applyAlignment="0" applyProtection="0">
      <alignment vertical="center"/>
    </xf>
    <xf numFmtId="0" fontId="26" fillId="31" borderId="0" applyNumberFormat="0" applyBorder="0" applyAlignment="0" applyProtection="0">
      <alignment vertical="center"/>
    </xf>
    <xf numFmtId="0" fontId="25" fillId="23" borderId="0" applyNumberFormat="0" applyBorder="0" applyAlignment="0" applyProtection="0">
      <alignment vertical="center"/>
    </xf>
    <xf numFmtId="0" fontId="25" fillId="16" borderId="0" applyNumberFormat="0" applyBorder="0" applyAlignment="0" applyProtection="0">
      <alignment vertical="center"/>
    </xf>
    <xf numFmtId="0" fontId="25" fillId="30" borderId="0" applyNumberFormat="0" applyBorder="0" applyAlignment="0" applyProtection="0">
      <alignment vertical="center"/>
    </xf>
    <xf numFmtId="0" fontId="25" fillId="13" borderId="0" applyNumberFormat="0" applyBorder="0" applyAlignment="0" applyProtection="0">
      <alignment vertical="center"/>
    </xf>
    <xf numFmtId="0" fontId="26" fillId="27" borderId="0" applyNumberFormat="0" applyBorder="0" applyAlignment="0" applyProtection="0">
      <alignment vertical="center"/>
    </xf>
    <xf numFmtId="0" fontId="26" fillId="4" borderId="0" applyNumberFormat="0" applyBorder="0" applyAlignment="0" applyProtection="0">
      <alignment vertical="center"/>
    </xf>
    <xf numFmtId="0" fontId="25" fillId="22" borderId="0" applyNumberFormat="0" applyBorder="0" applyAlignment="0" applyProtection="0">
      <alignment vertical="center"/>
    </xf>
    <xf numFmtId="0" fontId="25" fillId="6" borderId="0" applyNumberFormat="0" applyBorder="0" applyAlignment="0" applyProtection="0">
      <alignment vertical="center"/>
    </xf>
    <xf numFmtId="0" fontId="26" fillId="26" borderId="0" applyNumberFormat="0" applyBorder="0" applyAlignment="0" applyProtection="0">
      <alignment vertical="center"/>
    </xf>
    <xf numFmtId="0" fontId="7" fillId="0" borderId="0">
      <alignment vertical="center"/>
    </xf>
    <xf numFmtId="0" fontId="25" fillId="29" borderId="0" applyNumberFormat="0" applyBorder="0" applyAlignment="0" applyProtection="0">
      <alignment vertical="center"/>
    </xf>
    <xf numFmtId="0" fontId="26" fillId="21" borderId="0" applyNumberFormat="0" applyBorder="0" applyAlignment="0" applyProtection="0">
      <alignment vertical="center"/>
    </xf>
    <xf numFmtId="0" fontId="26" fillId="20" borderId="0" applyNumberFormat="0" applyBorder="0" applyAlignment="0" applyProtection="0">
      <alignment vertical="center"/>
    </xf>
    <xf numFmtId="0" fontId="25" fillId="3" borderId="0" applyNumberFormat="0" applyBorder="0" applyAlignment="0" applyProtection="0">
      <alignment vertical="center"/>
    </xf>
    <xf numFmtId="0" fontId="26" fillId="12" borderId="0" applyNumberFormat="0" applyBorder="0" applyAlignment="0" applyProtection="0">
      <alignment vertical="center"/>
    </xf>
    <xf numFmtId="0" fontId="7" fillId="0" borderId="0">
      <alignment vertical="center"/>
    </xf>
    <xf numFmtId="0" fontId="7" fillId="0" borderId="0"/>
    <xf numFmtId="0" fontId="7" fillId="0" borderId="0"/>
    <xf numFmtId="0" fontId="44" fillId="34" borderId="0" applyNumberFormat="0" applyBorder="0" applyAlignment="0" applyProtection="0">
      <alignment vertical="center"/>
    </xf>
    <xf numFmtId="0" fontId="7" fillId="0" borderId="0">
      <alignment vertical="center"/>
    </xf>
  </cellStyleXfs>
  <cellXfs count="176">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5" fillId="0" borderId="1" xfId="0" applyFont="1" applyFill="1" applyBorder="1" applyAlignment="1">
      <alignment horizontal="left" vertical="center" wrapText="1" shrinkToFit="1"/>
    </xf>
    <xf numFmtId="49" fontId="0"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1" xfId="53" applyFont="1" applyFill="1" applyBorder="1" applyAlignment="1">
      <alignment horizontal="left" vertical="center" wrapText="1"/>
    </xf>
    <xf numFmtId="0" fontId="0"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49" fontId="5" fillId="0" borderId="1" xfId="53"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0" fillId="0" borderId="1" xfId="0" applyNumberFormat="1" applyFont="1" applyFill="1" applyBorder="1" applyAlignment="1">
      <alignment horizontal="left" vertical="center" wrapText="1"/>
    </xf>
    <xf numFmtId="0" fontId="5" fillId="2" borderId="1" xfId="57" applyFont="1" applyFill="1" applyBorder="1" applyAlignment="1">
      <alignment horizontal="center" vertical="center" wrapText="1"/>
    </xf>
    <xf numFmtId="0" fontId="5" fillId="2" borderId="1" xfId="57" applyFont="1" applyFill="1" applyBorder="1" applyAlignment="1">
      <alignment horizontal="left" vertical="center" wrapText="1"/>
    </xf>
    <xf numFmtId="0" fontId="6" fillId="2" borderId="1" xfId="57" applyFont="1" applyFill="1" applyBorder="1" applyAlignment="1">
      <alignment horizontal="left" vertical="center" wrapText="1"/>
    </xf>
    <xf numFmtId="49" fontId="5" fillId="0" borderId="1" xfId="0" applyNumberFormat="1" applyFont="1" applyFill="1" applyBorder="1" applyAlignment="1">
      <alignment horizontal="center" vertical="center"/>
    </xf>
    <xf numFmtId="49" fontId="5" fillId="0" borderId="1" xfId="57" applyNumberFormat="1" applyFont="1" applyBorder="1" applyAlignment="1">
      <alignment horizontal="center" vertical="center"/>
    </xf>
    <xf numFmtId="0" fontId="5" fillId="0" borderId="1" xfId="57" applyFont="1" applyBorder="1" applyAlignment="1">
      <alignment horizontal="left" vertical="center" wrapText="1"/>
    </xf>
    <xf numFmtId="0" fontId="5" fillId="2" borderId="1" xfId="53" applyFont="1" applyFill="1" applyBorder="1" applyAlignment="1">
      <alignment horizontal="left" vertical="center" wrapText="1"/>
    </xf>
    <xf numFmtId="49" fontId="5" fillId="2" borderId="1" xfId="57" applyNumberFormat="1" applyFont="1" applyFill="1" applyBorder="1" applyAlignment="1">
      <alignment horizontal="center" vertical="center"/>
    </xf>
    <xf numFmtId="0" fontId="7" fillId="0" borderId="0" xfId="0" applyFont="1" applyFill="1" applyBorder="1" applyAlignment="1">
      <alignment wrapText="1"/>
    </xf>
    <xf numFmtId="0" fontId="7" fillId="0" borderId="0" xfId="0" applyFont="1" applyFill="1" applyBorder="1" applyAlignment="1">
      <alignment wrapText="1"/>
    </xf>
    <xf numFmtId="0" fontId="7" fillId="0" borderId="0" xfId="0" applyFont="1" applyFill="1" applyBorder="1" applyAlignment="1"/>
    <xf numFmtId="0" fontId="7" fillId="0" borderId="0" xfId="0" applyFont="1" applyFill="1" applyBorder="1" applyAlignment="1"/>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55"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25"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xf numFmtId="0" fontId="9" fillId="0" borderId="1" xfId="55"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1" fillId="0" borderId="0" xfId="0" applyFont="1" applyFill="1" applyBorder="1" applyAlignment="1">
      <alignment vertical="center"/>
    </xf>
    <xf numFmtId="0" fontId="12" fillId="0" borderId="0" xfId="0" applyFont="1" applyFill="1" applyBorder="1" applyAlignment="1">
      <alignment vertical="center"/>
    </xf>
    <xf numFmtId="0" fontId="7"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wrapText="1"/>
    </xf>
    <xf numFmtId="49" fontId="14" fillId="0" borderId="0" xfId="0" applyNumberFormat="1" applyFont="1" applyFill="1" applyBorder="1" applyAlignment="1">
      <alignment horizontal="center" vertical="center" wrapText="1"/>
    </xf>
    <xf numFmtId="0" fontId="7" fillId="0" borderId="0" xfId="0" applyFont="1" applyFill="1" applyBorder="1" applyAlignment="1">
      <alignment vertical="center"/>
    </xf>
    <xf numFmtId="0" fontId="17"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55" applyNumberFormat="1" applyFont="1" applyFill="1" applyBorder="1" applyAlignment="1">
      <alignment horizontal="left" vertical="center" wrapText="1"/>
    </xf>
    <xf numFmtId="0" fontId="19" fillId="0" borderId="1" xfId="55" applyNumberFormat="1" applyFont="1" applyFill="1" applyBorder="1" applyAlignment="1">
      <alignment horizontal="left" vertical="center" wrapText="1"/>
    </xf>
    <xf numFmtId="0" fontId="19" fillId="0" borderId="1" xfId="55"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54" applyNumberFormat="1" applyFont="1" applyFill="1" applyBorder="1" applyAlignment="1">
      <alignment horizontal="left" vertical="center" wrapText="1"/>
    </xf>
    <xf numFmtId="0" fontId="19" fillId="0" borderId="1" xfId="54" applyNumberFormat="1" applyFont="1" applyFill="1" applyBorder="1" applyAlignment="1">
      <alignment horizontal="center" vertical="center" wrapText="1"/>
    </xf>
    <xf numFmtId="0" fontId="19" fillId="0" borderId="1" xfId="0" applyNumberFormat="1" applyFont="1" applyFill="1" applyBorder="1" applyAlignment="1">
      <alignment horizontal="left" vertical="center" wrapText="1"/>
    </xf>
    <xf numFmtId="0" fontId="18" fillId="2" borderId="1" xfId="56" applyFont="1" applyFill="1" applyBorder="1" applyAlignment="1">
      <alignment horizontal="left" vertical="center" wrapText="1"/>
    </xf>
    <xf numFmtId="0" fontId="18" fillId="2" borderId="1" xfId="54" applyNumberFormat="1" applyFont="1" applyFill="1" applyBorder="1" applyAlignment="1">
      <alignment horizontal="center" vertical="center" wrapText="1"/>
    </xf>
    <xf numFmtId="0" fontId="18" fillId="2" borderId="1" xfId="54" applyNumberFormat="1" applyFont="1" applyFill="1" applyBorder="1" applyAlignment="1">
      <alignment horizontal="left" vertical="center" wrapText="1"/>
    </xf>
    <xf numFmtId="0" fontId="18" fillId="2" borderId="1" xfId="0" applyNumberFormat="1" applyFont="1" applyFill="1" applyBorder="1" applyAlignment="1">
      <alignment horizontal="left" vertical="center" wrapText="1"/>
    </xf>
    <xf numFmtId="0" fontId="18" fillId="2" borderId="1" xfId="55" applyNumberFormat="1" applyFont="1" applyFill="1" applyBorder="1" applyAlignment="1">
      <alignment horizontal="center" vertical="center" wrapText="1"/>
    </xf>
    <xf numFmtId="0" fontId="18" fillId="2" borderId="1" xfId="55" applyNumberFormat="1" applyFont="1" applyFill="1" applyBorder="1" applyAlignment="1">
      <alignment horizontal="left" vertical="center" wrapText="1"/>
    </xf>
    <xf numFmtId="0" fontId="18" fillId="2" borderId="1" xfId="56" applyNumberFormat="1" applyFont="1" applyFill="1" applyBorder="1" applyAlignment="1">
      <alignment horizontal="left" vertical="center" wrapText="1"/>
    </xf>
    <xf numFmtId="0" fontId="19" fillId="2" borderId="1" xfId="54" applyNumberFormat="1" applyFont="1" applyFill="1" applyBorder="1" applyAlignment="1">
      <alignment horizontal="left" vertical="center" wrapText="1"/>
    </xf>
    <xf numFmtId="0" fontId="18" fillId="2" borderId="1" xfId="0" applyFont="1" applyFill="1" applyBorder="1" applyAlignment="1">
      <alignment horizontal="center" vertical="center" wrapText="1"/>
    </xf>
    <xf numFmtId="0" fontId="19" fillId="2" borderId="1" xfId="54" applyNumberFormat="1"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0" borderId="1" xfId="55" applyNumberFormat="1" applyFont="1" applyFill="1" applyBorder="1" applyAlignment="1">
      <alignment horizontal="center" vertical="center" wrapText="1"/>
    </xf>
    <xf numFmtId="0" fontId="19" fillId="0" borderId="1" xfId="55" applyFont="1" applyBorder="1" applyAlignment="1">
      <alignment wrapText="1"/>
    </xf>
    <xf numFmtId="0" fontId="20" fillId="0" borderId="1" xfId="54" applyNumberFormat="1"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54" applyNumberFormat="1" applyFont="1" applyFill="1" applyBorder="1" applyAlignment="1">
      <alignment horizontal="center" vertical="center" wrapText="1"/>
    </xf>
    <xf numFmtId="0" fontId="19" fillId="0" borderId="1" xfId="0" applyFont="1" applyFill="1" applyBorder="1" applyAlignment="1">
      <alignment vertical="center"/>
    </xf>
    <xf numFmtId="0" fontId="19" fillId="0" borderId="1" xfId="0" applyNumberFormat="1" applyFont="1" applyFill="1" applyBorder="1" applyAlignment="1">
      <alignment horizontal="center" vertical="center" wrapText="1"/>
    </xf>
    <xf numFmtId="0" fontId="19" fillId="0" borderId="1" xfId="13" applyNumberFormat="1" applyFont="1" applyFill="1" applyBorder="1" applyAlignment="1">
      <alignment horizontal="center" vertical="center" wrapText="1"/>
    </xf>
    <xf numFmtId="0" fontId="18" fillId="0" borderId="1" xfId="53"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19" fillId="0" borderId="1" xfId="54" applyNumberFormat="1" applyFont="1" applyFill="1" applyBorder="1" applyAlignment="1">
      <alignment horizontal="left" vertical="center" wrapText="1"/>
    </xf>
    <xf numFmtId="0" fontId="11" fillId="0" borderId="0" xfId="0" applyNumberFormat="1" applyFont="1" applyFill="1" applyBorder="1" applyAlignment="1">
      <alignment horizontal="center" vertical="center" wrapText="1"/>
    </xf>
    <xf numFmtId="49" fontId="18" fillId="0" borderId="1" xfId="0" applyNumberFormat="1"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0" borderId="1" xfId="0" applyNumberFormat="1" applyFont="1" applyFill="1" applyBorder="1" applyAlignment="1">
      <alignment vertical="center"/>
    </xf>
    <xf numFmtId="0" fontId="18" fillId="2" borderId="1" xfId="0" applyNumberFormat="1" applyFont="1" applyFill="1" applyBorder="1" applyAlignment="1">
      <alignment horizontal="center" vertical="center" wrapText="1"/>
    </xf>
    <xf numFmtId="49" fontId="18" fillId="2" borderId="1" xfId="0" applyNumberFormat="1" applyFont="1" applyFill="1" applyBorder="1" applyAlignment="1">
      <alignment horizontal="left" vertical="center" wrapText="1"/>
    </xf>
    <xf numFmtId="0" fontId="19" fillId="2" borderId="1"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49" fontId="20" fillId="0" borderId="1" xfId="54" applyNumberFormat="1"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18" fillId="0" borderId="1" xfId="0" applyNumberFormat="1" applyFont="1" applyFill="1" applyBorder="1" applyAlignment="1">
      <alignment horizontal="left" vertical="center" wrapText="1"/>
    </xf>
    <xf numFmtId="0" fontId="18" fillId="0" borderId="1" xfId="54" applyNumberFormat="1" applyFont="1" applyFill="1" applyBorder="1" applyAlignment="1">
      <alignment horizontal="center" vertical="center" wrapText="1"/>
    </xf>
    <xf numFmtId="0" fontId="18" fillId="0" borderId="1" xfId="54" applyNumberFormat="1"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18" fillId="0" borderId="1" xfId="47" applyFont="1" applyFill="1" applyBorder="1" applyAlignment="1">
      <alignment horizontal="center" vertical="center" wrapText="1"/>
    </xf>
    <xf numFmtId="0" fontId="19" fillId="0" borderId="1" xfId="13" applyFont="1" applyFill="1" applyBorder="1" applyAlignment="1">
      <alignment horizontal="left" vertical="center"/>
    </xf>
    <xf numFmtId="0" fontId="19" fillId="0" borderId="1" xfId="13" applyFont="1" applyFill="1" applyBorder="1" applyAlignment="1">
      <alignment horizontal="left" vertical="center" wrapText="1"/>
    </xf>
    <xf numFmtId="0" fontId="19" fillId="0" borderId="1" xfId="13" applyFont="1" applyFill="1" applyBorder="1" applyAlignment="1">
      <alignment horizontal="center" vertical="center" wrapText="1"/>
    </xf>
    <xf numFmtId="0" fontId="18" fillId="0" borderId="1" xfId="47" applyFont="1" applyFill="1" applyBorder="1" applyAlignment="1">
      <alignment horizontal="left" vertical="center" wrapText="1"/>
    </xf>
    <xf numFmtId="49" fontId="18" fillId="0" borderId="1" xfId="53" applyNumberFormat="1" applyFont="1" applyFill="1" applyBorder="1" applyAlignment="1">
      <alignment horizontal="left" vertical="center" wrapText="1"/>
    </xf>
    <xf numFmtId="0" fontId="19" fillId="0" borderId="1" xfId="54" applyNumberFormat="1" applyFont="1" applyBorder="1" applyAlignment="1">
      <alignment horizontal="left" vertical="center" wrapText="1"/>
    </xf>
    <xf numFmtId="0" fontId="19" fillId="0" borderId="1" xfId="12" applyNumberFormat="1" applyFont="1" applyFill="1" applyBorder="1" applyAlignment="1">
      <alignment horizontal="left" vertical="center" wrapText="1"/>
    </xf>
    <xf numFmtId="0" fontId="19" fillId="0" borderId="1" xfId="12" applyNumberFormat="1" applyFont="1" applyFill="1" applyBorder="1" applyAlignment="1">
      <alignment horizontal="center" vertical="center" wrapText="1"/>
    </xf>
    <xf numFmtId="0" fontId="18" fillId="0" borderId="1" xfId="53" applyFont="1" applyFill="1" applyBorder="1" applyAlignment="1">
      <alignment horizontal="left" vertical="center" wrapText="1"/>
    </xf>
    <xf numFmtId="49" fontId="19" fillId="0" borderId="1" xfId="12"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5"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wrapText="1"/>
    </xf>
    <xf numFmtId="49" fontId="5" fillId="0" borderId="0" xfId="0" applyNumberFormat="1" applyFont="1" applyFill="1" applyAlignment="1">
      <alignment horizontal="center" vertical="center" wrapText="1"/>
    </xf>
    <xf numFmtId="0" fontId="21" fillId="0" borderId="0"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23"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9" fillId="0" borderId="1" xfId="0" applyFont="1" applyFill="1" applyBorder="1" applyAlignment="1">
      <alignment vertical="center"/>
    </xf>
    <xf numFmtId="0" fontId="19"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49" fontId="1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_7" xfId="12"/>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常规_2016届公安院校公安专业_6" xfId="25"/>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_Sheet1 3" xfId="54"/>
    <cellStyle name="常规_Sheet1" xfId="55"/>
    <cellStyle name="着色 2" xfId="56"/>
    <cellStyle name="常规 3" xfId="57"/>
  </cellStyles>
  <dxfs count="2">
    <dxf>
      <fill>
        <patternFill patternType="solid">
          <bgColor rgb="FFFFC000"/>
        </patternFill>
      </fill>
    </dxf>
    <dxf>
      <font>
        <color rgb="FF9C0006"/>
      </font>
      <fill>
        <patternFill patternType="solid">
          <bgColor rgb="FFFFC7CE"/>
        </patternFill>
      </fill>
    </dxf>
  </dxf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286"/>
  <sheetViews>
    <sheetView zoomScale="90" zoomScaleNormal="90" workbookViewId="0">
      <selection activeCell="P3" sqref="P3"/>
    </sheetView>
  </sheetViews>
  <sheetFormatPr defaultColWidth="9" defaultRowHeight="39.95" customHeight="1"/>
  <cols>
    <col min="1" max="1" width="4.875" style="145" customWidth="1"/>
    <col min="2" max="2" width="17.125" style="144" customWidth="1"/>
    <col min="3" max="3" width="7.75" style="144" customWidth="1"/>
    <col min="4" max="4" width="6.75" style="144" customWidth="1"/>
    <col min="5" max="5" width="17.125" style="144" customWidth="1"/>
    <col min="6" max="6" width="5" style="144" customWidth="1"/>
    <col min="7" max="7" width="8.875" style="144" customWidth="1"/>
    <col min="8" max="8" width="28.875" style="146" customWidth="1"/>
    <col min="9" max="9" width="14" style="144" customWidth="1"/>
    <col min="10" max="10" width="16.625" style="144" customWidth="1"/>
    <col min="11" max="11" width="16.125" style="144" customWidth="1"/>
    <col min="12" max="12" width="9" style="144" customWidth="1"/>
    <col min="13" max="13" width="16.375" style="144" customWidth="1"/>
    <col min="14" max="14" width="9.375" style="147" customWidth="1"/>
    <col min="15" max="15" width="12.75" style="144" customWidth="1"/>
    <col min="16" max="16384" width="9" style="145"/>
  </cols>
  <sheetData>
    <row r="1" ht="56.1" customHeight="1" spans="1:15">
      <c r="A1" s="148" t="s">
        <v>0</v>
      </c>
      <c r="B1" s="148"/>
      <c r="C1" s="148"/>
      <c r="D1" s="148"/>
      <c r="E1" s="148"/>
      <c r="F1" s="148"/>
      <c r="G1" s="148"/>
      <c r="H1" s="148"/>
      <c r="I1" s="148"/>
      <c r="J1" s="148"/>
      <c r="K1" s="148"/>
      <c r="L1" s="148"/>
      <c r="M1" s="148"/>
      <c r="N1" s="148"/>
      <c r="O1" s="148"/>
    </row>
    <row r="2" customHeight="1" spans="1:15">
      <c r="A2" s="149" t="s">
        <v>1</v>
      </c>
      <c r="B2" s="150" t="s">
        <v>2</v>
      </c>
      <c r="C2" s="150" t="s">
        <v>3</v>
      </c>
      <c r="D2" s="150" t="s">
        <v>4</v>
      </c>
      <c r="E2" s="150" t="s">
        <v>5</v>
      </c>
      <c r="F2" s="150" t="s">
        <v>6</v>
      </c>
      <c r="G2" s="150" t="s">
        <v>7</v>
      </c>
      <c r="H2" s="150" t="s">
        <v>8</v>
      </c>
      <c r="I2" s="150" t="s">
        <v>9</v>
      </c>
      <c r="J2" s="150" t="s">
        <v>10</v>
      </c>
      <c r="K2" s="150" t="s">
        <v>11</v>
      </c>
      <c r="L2" s="150" t="s">
        <v>12</v>
      </c>
      <c r="M2" s="150" t="s">
        <v>13</v>
      </c>
      <c r="N2" s="159" t="s">
        <v>14</v>
      </c>
      <c r="O2" s="150" t="s">
        <v>15</v>
      </c>
    </row>
    <row r="3" ht="50.1" customHeight="1" spans="1:15">
      <c r="A3" s="151">
        <v>1</v>
      </c>
      <c r="B3" s="152" t="s">
        <v>16</v>
      </c>
      <c r="C3" s="152" t="s">
        <v>17</v>
      </c>
      <c r="D3" s="151" t="s">
        <v>18</v>
      </c>
      <c r="E3" s="152" t="s">
        <v>19</v>
      </c>
      <c r="F3" s="151">
        <v>1</v>
      </c>
      <c r="G3" s="151" t="s">
        <v>20</v>
      </c>
      <c r="H3" s="153" t="s">
        <v>21</v>
      </c>
      <c r="I3" s="152" t="s">
        <v>22</v>
      </c>
      <c r="J3" s="151" t="s">
        <v>23</v>
      </c>
      <c r="K3" s="151" t="s">
        <v>24</v>
      </c>
      <c r="L3" s="151" t="s">
        <v>24</v>
      </c>
      <c r="M3" s="152" t="s">
        <v>25</v>
      </c>
      <c r="N3" s="160" t="s">
        <v>26</v>
      </c>
      <c r="O3" s="151"/>
    </row>
    <row r="4" ht="50.1" customHeight="1" spans="1:15">
      <c r="A4" s="151">
        <v>2</v>
      </c>
      <c r="B4" s="152" t="s">
        <v>16</v>
      </c>
      <c r="C4" s="152" t="s">
        <v>17</v>
      </c>
      <c r="D4" s="151" t="s">
        <v>18</v>
      </c>
      <c r="E4" s="152" t="s">
        <v>27</v>
      </c>
      <c r="F4" s="151">
        <v>1</v>
      </c>
      <c r="G4" s="151" t="s">
        <v>20</v>
      </c>
      <c r="H4" s="153" t="s">
        <v>21</v>
      </c>
      <c r="I4" s="152" t="s">
        <v>22</v>
      </c>
      <c r="J4" s="151" t="s">
        <v>23</v>
      </c>
      <c r="K4" s="151" t="s">
        <v>24</v>
      </c>
      <c r="L4" s="151" t="s">
        <v>24</v>
      </c>
      <c r="M4" s="152" t="s">
        <v>25</v>
      </c>
      <c r="N4" s="160" t="s">
        <v>26</v>
      </c>
      <c r="O4" s="151"/>
    </row>
    <row r="5" ht="50.1" customHeight="1" spans="1:15">
      <c r="A5" s="151">
        <v>3</v>
      </c>
      <c r="B5" s="152" t="s">
        <v>16</v>
      </c>
      <c r="C5" s="152" t="s">
        <v>17</v>
      </c>
      <c r="D5" s="151" t="s">
        <v>18</v>
      </c>
      <c r="E5" s="152" t="s">
        <v>28</v>
      </c>
      <c r="F5" s="151">
        <v>1</v>
      </c>
      <c r="G5" s="151" t="s">
        <v>20</v>
      </c>
      <c r="H5" s="153" t="s">
        <v>21</v>
      </c>
      <c r="I5" s="152" t="s">
        <v>22</v>
      </c>
      <c r="J5" s="151" t="s">
        <v>23</v>
      </c>
      <c r="K5" s="151" t="s">
        <v>24</v>
      </c>
      <c r="L5" s="151" t="s">
        <v>24</v>
      </c>
      <c r="M5" s="152" t="s">
        <v>25</v>
      </c>
      <c r="N5" s="160" t="s">
        <v>26</v>
      </c>
      <c r="O5" s="151"/>
    </row>
    <row r="6" ht="50.1" customHeight="1" spans="1:15">
      <c r="A6" s="151">
        <v>4</v>
      </c>
      <c r="B6" s="152" t="s">
        <v>16</v>
      </c>
      <c r="C6" s="152" t="s">
        <v>17</v>
      </c>
      <c r="D6" s="151" t="s">
        <v>18</v>
      </c>
      <c r="E6" s="152" t="s">
        <v>29</v>
      </c>
      <c r="F6" s="151">
        <v>1</v>
      </c>
      <c r="G6" s="151" t="s">
        <v>20</v>
      </c>
      <c r="H6" s="153" t="s">
        <v>21</v>
      </c>
      <c r="I6" s="152" t="s">
        <v>22</v>
      </c>
      <c r="J6" s="151" t="s">
        <v>23</v>
      </c>
      <c r="K6" s="151" t="s">
        <v>24</v>
      </c>
      <c r="L6" s="151" t="s">
        <v>24</v>
      </c>
      <c r="M6" s="152" t="s">
        <v>25</v>
      </c>
      <c r="N6" s="160" t="s">
        <v>26</v>
      </c>
      <c r="O6" s="151"/>
    </row>
    <row r="7" ht="50.1" customHeight="1" spans="1:15">
      <c r="A7" s="151">
        <v>5</v>
      </c>
      <c r="B7" s="152" t="s">
        <v>30</v>
      </c>
      <c r="C7" s="152" t="s">
        <v>17</v>
      </c>
      <c r="D7" s="151" t="s">
        <v>18</v>
      </c>
      <c r="E7" s="152" t="s">
        <v>31</v>
      </c>
      <c r="F7" s="151">
        <v>2</v>
      </c>
      <c r="G7" s="151" t="s">
        <v>20</v>
      </c>
      <c r="H7" s="153" t="s">
        <v>21</v>
      </c>
      <c r="I7" s="152" t="s">
        <v>22</v>
      </c>
      <c r="J7" s="152" t="s">
        <v>23</v>
      </c>
      <c r="K7" s="151" t="s">
        <v>24</v>
      </c>
      <c r="L7" s="151" t="s">
        <v>24</v>
      </c>
      <c r="M7" s="152" t="s">
        <v>25</v>
      </c>
      <c r="N7" s="160" t="s">
        <v>32</v>
      </c>
      <c r="O7" s="152"/>
    </row>
    <row r="8" ht="50.1" customHeight="1" spans="1:15">
      <c r="A8" s="151">
        <v>6</v>
      </c>
      <c r="B8" s="152" t="s">
        <v>30</v>
      </c>
      <c r="C8" s="152" t="s">
        <v>17</v>
      </c>
      <c r="D8" s="151" t="s">
        <v>18</v>
      </c>
      <c r="E8" s="152" t="s">
        <v>33</v>
      </c>
      <c r="F8" s="151">
        <v>2</v>
      </c>
      <c r="G8" s="151" t="s">
        <v>20</v>
      </c>
      <c r="H8" s="153" t="s">
        <v>21</v>
      </c>
      <c r="I8" s="152" t="s">
        <v>22</v>
      </c>
      <c r="J8" s="152" t="s">
        <v>23</v>
      </c>
      <c r="K8" s="151" t="s">
        <v>24</v>
      </c>
      <c r="L8" s="151" t="s">
        <v>24</v>
      </c>
      <c r="M8" s="152" t="s">
        <v>25</v>
      </c>
      <c r="N8" s="160" t="s">
        <v>32</v>
      </c>
      <c r="O8" s="152"/>
    </row>
    <row r="9" ht="50.1" customHeight="1" spans="1:15">
      <c r="A9" s="151">
        <v>7</v>
      </c>
      <c r="B9" s="152" t="s">
        <v>30</v>
      </c>
      <c r="C9" s="152" t="s">
        <v>17</v>
      </c>
      <c r="D9" s="151" t="s">
        <v>18</v>
      </c>
      <c r="E9" s="152" t="s">
        <v>34</v>
      </c>
      <c r="F9" s="151">
        <v>2</v>
      </c>
      <c r="G9" s="151" t="s">
        <v>20</v>
      </c>
      <c r="H9" s="153" t="s">
        <v>21</v>
      </c>
      <c r="I9" s="152" t="s">
        <v>22</v>
      </c>
      <c r="J9" s="152" t="s">
        <v>23</v>
      </c>
      <c r="K9" s="151" t="s">
        <v>24</v>
      </c>
      <c r="L9" s="151" t="s">
        <v>24</v>
      </c>
      <c r="M9" s="152" t="s">
        <v>25</v>
      </c>
      <c r="N9" s="160" t="s">
        <v>32</v>
      </c>
      <c r="O9" s="151"/>
    </row>
    <row r="10" ht="50.1" customHeight="1" spans="1:15">
      <c r="A10" s="151">
        <v>8</v>
      </c>
      <c r="B10" s="152" t="s">
        <v>30</v>
      </c>
      <c r="C10" s="152" t="s">
        <v>17</v>
      </c>
      <c r="D10" s="151" t="s">
        <v>18</v>
      </c>
      <c r="E10" s="152" t="s">
        <v>35</v>
      </c>
      <c r="F10" s="151">
        <v>2</v>
      </c>
      <c r="G10" s="151" t="s">
        <v>20</v>
      </c>
      <c r="H10" s="153" t="s">
        <v>21</v>
      </c>
      <c r="I10" s="152" t="s">
        <v>22</v>
      </c>
      <c r="J10" s="152" t="s">
        <v>23</v>
      </c>
      <c r="K10" s="151" t="s">
        <v>24</v>
      </c>
      <c r="L10" s="151" t="s">
        <v>24</v>
      </c>
      <c r="M10" s="152" t="s">
        <v>25</v>
      </c>
      <c r="N10" s="160" t="s">
        <v>32</v>
      </c>
      <c r="O10" s="151"/>
    </row>
    <row r="11" ht="50.1" customHeight="1" spans="1:15">
      <c r="A11" s="151">
        <v>9</v>
      </c>
      <c r="B11" s="152" t="s">
        <v>30</v>
      </c>
      <c r="C11" s="152" t="s">
        <v>17</v>
      </c>
      <c r="D11" s="151" t="s">
        <v>18</v>
      </c>
      <c r="E11" s="152" t="s">
        <v>36</v>
      </c>
      <c r="F11" s="151">
        <v>1</v>
      </c>
      <c r="G11" s="151" t="s">
        <v>37</v>
      </c>
      <c r="H11" s="153" t="s">
        <v>38</v>
      </c>
      <c r="I11" s="152" t="s">
        <v>39</v>
      </c>
      <c r="J11" s="152" t="s">
        <v>40</v>
      </c>
      <c r="K11" s="151" t="s">
        <v>24</v>
      </c>
      <c r="L11" s="152" t="s">
        <v>24</v>
      </c>
      <c r="M11" s="151" t="s">
        <v>24</v>
      </c>
      <c r="N11" s="160" t="s">
        <v>32</v>
      </c>
      <c r="O11" s="151"/>
    </row>
    <row r="12" ht="50.1" customHeight="1" spans="1:15">
      <c r="A12" s="151">
        <v>10</v>
      </c>
      <c r="B12" s="152" t="s">
        <v>30</v>
      </c>
      <c r="C12" s="152" t="s">
        <v>17</v>
      </c>
      <c r="D12" s="151" t="s">
        <v>18</v>
      </c>
      <c r="E12" s="152" t="s">
        <v>41</v>
      </c>
      <c r="F12" s="151">
        <v>1</v>
      </c>
      <c r="G12" s="151" t="s">
        <v>37</v>
      </c>
      <c r="H12" s="153" t="s">
        <v>42</v>
      </c>
      <c r="I12" s="152" t="s">
        <v>39</v>
      </c>
      <c r="J12" s="152" t="s">
        <v>40</v>
      </c>
      <c r="K12" s="151" t="s">
        <v>24</v>
      </c>
      <c r="L12" s="152" t="s">
        <v>24</v>
      </c>
      <c r="M12" s="152" t="s">
        <v>43</v>
      </c>
      <c r="N12" s="160" t="s">
        <v>32</v>
      </c>
      <c r="O12" s="152"/>
    </row>
    <row r="13" ht="50.1" customHeight="1" spans="1:15">
      <c r="A13" s="151">
        <v>11</v>
      </c>
      <c r="B13" s="152" t="s">
        <v>44</v>
      </c>
      <c r="C13" s="152" t="s">
        <v>17</v>
      </c>
      <c r="D13" s="151" t="s">
        <v>18</v>
      </c>
      <c r="E13" s="152" t="s">
        <v>31</v>
      </c>
      <c r="F13" s="151">
        <v>1</v>
      </c>
      <c r="G13" s="151" t="s">
        <v>20</v>
      </c>
      <c r="H13" s="153" t="s">
        <v>21</v>
      </c>
      <c r="I13" s="152" t="s">
        <v>22</v>
      </c>
      <c r="J13" s="152" t="s">
        <v>23</v>
      </c>
      <c r="K13" s="151" t="s">
        <v>24</v>
      </c>
      <c r="L13" s="152" t="s">
        <v>24</v>
      </c>
      <c r="M13" s="152" t="s">
        <v>25</v>
      </c>
      <c r="N13" s="160" t="s">
        <v>32</v>
      </c>
      <c r="O13" s="152"/>
    </row>
    <row r="14" ht="50.1" customHeight="1" spans="1:15">
      <c r="A14" s="151">
        <v>12</v>
      </c>
      <c r="B14" s="152" t="s">
        <v>44</v>
      </c>
      <c r="C14" s="152" t="s">
        <v>17</v>
      </c>
      <c r="D14" s="151" t="s">
        <v>18</v>
      </c>
      <c r="E14" s="152" t="s">
        <v>45</v>
      </c>
      <c r="F14" s="151">
        <v>1</v>
      </c>
      <c r="G14" s="151" t="s">
        <v>20</v>
      </c>
      <c r="H14" s="153" t="s">
        <v>21</v>
      </c>
      <c r="I14" s="152" t="s">
        <v>22</v>
      </c>
      <c r="J14" s="152" t="s">
        <v>23</v>
      </c>
      <c r="K14" s="151" t="s">
        <v>24</v>
      </c>
      <c r="L14" s="152" t="s">
        <v>24</v>
      </c>
      <c r="M14" s="152" t="s">
        <v>25</v>
      </c>
      <c r="N14" s="160" t="s">
        <v>32</v>
      </c>
      <c r="O14" s="152"/>
    </row>
    <row r="15" ht="50.1" customHeight="1" spans="1:15">
      <c r="A15" s="151">
        <v>13</v>
      </c>
      <c r="B15" s="152" t="s">
        <v>44</v>
      </c>
      <c r="C15" s="152" t="s">
        <v>17</v>
      </c>
      <c r="D15" s="151" t="s">
        <v>18</v>
      </c>
      <c r="E15" s="152" t="s">
        <v>34</v>
      </c>
      <c r="F15" s="151">
        <v>2</v>
      </c>
      <c r="G15" s="151" t="s">
        <v>20</v>
      </c>
      <c r="H15" s="153" t="s">
        <v>21</v>
      </c>
      <c r="I15" s="152" t="s">
        <v>22</v>
      </c>
      <c r="J15" s="152" t="s">
        <v>23</v>
      </c>
      <c r="K15" s="151" t="s">
        <v>24</v>
      </c>
      <c r="L15" s="152" t="s">
        <v>24</v>
      </c>
      <c r="M15" s="152" t="s">
        <v>25</v>
      </c>
      <c r="N15" s="160" t="s">
        <v>32</v>
      </c>
      <c r="O15" s="151"/>
    </row>
    <row r="16" ht="50.1" customHeight="1" spans="1:15">
      <c r="A16" s="151">
        <v>14</v>
      </c>
      <c r="B16" s="152" t="s">
        <v>44</v>
      </c>
      <c r="C16" s="152" t="s">
        <v>17</v>
      </c>
      <c r="D16" s="151" t="s">
        <v>18</v>
      </c>
      <c r="E16" s="152" t="s">
        <v>46</v>
      </c>
      <c r="F16" s="151">
        <v>1</v>
      </c>
      <c r="G16" s="151" t="s">
        <v>37</v>
      </c>
      <c r="H16" s="153" t="s">
        <v>42</v>
      </c>
      <c r="I16" s="152" t="s">
        <v>39</v>
      </c>
      <c r="J16" s="152" t="s">
        <v>40</v>
      </c>
      <c r="K16" s="151" t="s">
        <v>24</v>
      </c>
      <c r="L16" s="152" t="s">
        <v>24</v>
      </c>
      <c r="M16" s="152" t="s">
        <v>43</v>
      </c>
      <c r="N16" s="160" t="s">
        <v>32</v>
      </c>
      <c r="O16" s="152"/>
    </row>
    <row r="17" ht="50.1" customHeight="1" spans="1:15">
      <c r="A17" s="151">
        <v>15</v>
      </c>
      <c r="B17" s="154" t="s">
        <v>47</v>
      </c>
      <c r="C17" s="152" t="s">
        <v>17</v>
      </c>
      <c r="D17" s="151" t="s">
        <v>18</v>
      </c>
      <c r="E17" s="152" t="s">
        <v>48</v>
      </c>
      <c r="F17" s="151">
        <v>2</v>
      </c>
      <c r="G17" s="151" t="s">
        <v>20</v>
      </c>
      <c r="H17" s="153" t="s">
        <v>21</v>
      </c>
      <c r="I17" s="152" t="s">
        <v>22</v>
      </c>
      <c r="J17" s="151" t="s">
        <v>23</v>
      </c>
      <c r="K17" s="151" t="s">
        <v>24</v>
      </c>
      <c r="L17" s="151" t="s">
        <v>24</v>
      </c>
      <c r="M17" s="152" t="s">
        <v>25</v>
      </c>
      <c r="N17" s="160" t="s">
        <v>32</v>
      </c>
      <c r="O17" s="151"/>
    </row>
    <row r="18" ht="50.1" customHeight="1" spans="1:15">
      <c r="A18" s="151">
        <v>16</v>
      </c>
      <c r="B18" s="154" t="s">
        <v>47</v>
      </c>
      <c r="C18" s="152" t="s">
        <v>17</v>
      </c>
      <c r="D18" s="151" t="s">
        <v>18</v>
      </c>
      <c r="E18" s="152" t="s">
        <v>35</v>
      </c>
      <c r="F18" s="151">
        <v>1</v>
      </c>
      <c r="G18" s="151" t="s">
        <v>20</v>
      </c>
      <c r="H18" s="153" t="s">
        <v>21</v>
      </c>
      <c r="I18" s="152" t="s">
        <v>22</v>
      </c>
      <c r="J18" s="151" t="s">
        <v>23</v>
      </c>
      <c r="K18" s="151" t="s">
        <v>24</v>
      </c>
      <c r="L18" s="151" t="s">
        <v>24</v>
      </c>
      <c r="M18" s="152" t="s">
        <v>25</v>
      </c>
      <c r="N18" s="160" t="s">
        <v>32</v>
      </c>
      <c r="O18" s="151"/>
    </row>
    <row r="19" ht="50.1" customHeight="1" spans="1:15">
      <c r="A19" s="151">
        <v>17</v>
      </c>
      <c r="B19" s="154" t="s">
        <v>47</v>
      </c>
      <c r="C19" s="152" t="s">
        <v>17</v>
      </c>
      <c r="D19" s="151" t="s">
        <v>18</v>
      </c>
      <c r="E19" s="152" t="s">
        <v>34</v>
      </c>
      <c r="F19" s="151">
        <v>1</v>
      </c>
      <c r="G19" s="151" t="s">
        <v>20</v>
      </c>
      <c r="H19" s="153" t="s">
        <v>21</v>
      </c>
      <c r="I19" s="152" t="s">
        <v>22</v>
      </c>
      <c r="J19" s="151" t="s">
        <v>23</v>
      </c>
      <c r="K19" s="151" t="s">
        <v>24</v>
      </c>
      <c r="L19" s="151" t="s">
        <v>24</v>
      </c>
      <c r="M19" s="152" t="s">
        <v>25</v>
      </c>
      <c r="N19" s="160" t="s">
        <v>32</v>
      </c>
      <c r="O19" s="151"/>
    </row>
    <row r="20" ht="50.1" customHeight="1" spans="1:15">
      <c r="A20" s="151">
        <v>18</v>
      </c>
      <c r="B20" s="154" t="s">
        <v>47</v>
      </c>
      <c r="C20" s="152" t="s">
        <v>17</v>
      </c>
      <c r="D20" s="151" t="s">
        <v>18</v>
      </c>
      <c r="E20" s="152" t="s">
        <v>49</v>
      </c>
      <c r="F20" s="151">
        <v>1</v>
      </c>
      <c r="G20" s="151" t="s">
        <v>37</v>
      </c>
      <c r="H20" s="155" t="s">
        <v>24</v>
      </c>
      <c r="I20" s="152" t="s">
        <v>50</v>
      </c>
      <c r="J20" s="151" t="s">
        <v>23</v>
      </c>
      <c r="K20" s="151" t="s">
        <v>24</v>
      </c>
      <c r="L20" s="151" t="s">
        <v>24</v>
      </c>
      <c r="M20" s="151" t="s">
        <v>24</v>
      </c>
      <c r="N20" s="160" t="s">
        <v>32</v>
      </c>
      <c r="O20" s="151"/>
    </row>
    <row r="21" ht="50.1" customHeight="1" spans="1:15">
      <c r="A21" s="151">
        <v>19</v>
      </c>
      <c r="B21" s="154" t="s">
        <v>47</v>
      </c>
      <c r="C21" s="152" t="s">
        <v>17</v>
      </c>
      <c r="D21" s="151" t="s">
        <v>18</v>
      </c>
      <c r="E21" s="152" t="s">
        <v>51</v>
      </c>
      <c r="F21" s="151">
        <v>1</v>
      </c>
      <c r="G21" s="151" t="s">
        <v>37</v>
      </c>
      <c r="H21" s="155" t="s">
        <v>24</v>
      </c>
      <c r="I21" s="152" t="s">
        <v>50</v>
      </c>
      <c r="J21" s="151" t="s">
        <v>23</v>
      </c>
      <c r="K21" s="151" t="s">
        <v>24</v>
      </c>
      <c r="L21" s="151" t="s">
        <v>24</v>
      </c>
      <c r="M21" s="151" t="s">
        <v>24</v>
      </c>
      <c r="N21" s="160" t="s">
        <v>32</v>
      </c>
      <c r="O21" s="151"/>
    </row>
    <row r="22" ht="50.1" customHeight="1" spans="1:15">
      <c r="A22" s="151">
        <v>20</v>
      </c>
      <c r="B22" s="154" t="s">
        <v>52</v>
      </c>
      <c r="C22" s="152" t="s">
        <v>17</v>
      </c>
      <c r="D22" s="151" t="s">
        <v>18</v>
      </c>
      <c r="E22" s="152" t="s">
        <v>53</v>
      </c>
      <c r="F22" s="151">
        <v>1</v>
      </c>
      <c r="G22" s="151" t="s">
        <v>20</v>
      </c>
      <c r="H22" s="153" t="s">
        <v>21</v>
      </c>
      <c r="I22" s="152" t="s">
        <v>22</v>
      </c>
      <c r="J22" s="152" t="s">
        <v>23</v>
      </c>
      <c r="K22" s="151" t="s">
        <v>24</v>
      </c>
      <c r="L22" s="151" t="s">
        <v>24</v>
      </c>
      <c r="M22" s="152" t="s">
        <v>25</v>
      </c>
      <c r="N22" s="160" t="s">
        <v>32</v>
      </c>
      <c r="O22" s="152"/>
    </row>
    <row r="23" ht="50.1" customHeight="1" spans="1:15">
      <c r="A23" s="151">
        <v>21</v>
      </c>
      <c r="B23" s="154" t="s">
        <v>52</v>
      </c>
      <c r="C23" s="152" t="s">
        <v>17</v>
      </c>
      <c r="D23" s="151" t="s">
        <v>18</v>
      </c>
      <c r="E23" s="152" t="s">
        <v>46</v>
      </c>
      <c r="F23" s="151">
        <v>1</v>
      </c>
      <c r="G23" s="151" t="s">
        <v>37</v>
      </c>
      <c r="H23" s="156" t="s">
        <v>54</v>
      </c>
      <c r="I23" s="152" t="s">
        <v>50</v>
      </c>
      <c r="J23" s="152" t="s">
        <v>23</v>
      </c>
      <c r="K23" s="151" t="s">
        <v>24</v>
      </c>
      <c r="L23" s="151" t="s">
        <v>24</v>
      </c>
      <c r="M23" s="152" t="s">
        <v>43</v>
      </c>
      <c r="N23" s="160" t="s">
        <v>32</v>
      </c>
      <c r="O23" s="152"/>
    </row>
    <row r="24" ht="65.1" customHeight="1" spans="1:15">
      <c r="A24" s="151">
        <v>22</v>
      </c>
      <c r="B24" s="152" t="s">
        <v>52</v>
      </c>
      <c r="C24" s="152" t="s">
        <v>17</v>
      </c>
      <c r="D24" s="151" t="s">
        <v>18</v>
      </c>
      <c r="E24" s="152" t="s">
        <v>55</v>
      </c>
      <c r="F24" s="151">
        <v>1</v>
      </c>
      <c r="G24" s="151" t="s">
        <v>37</v>
      </c>
      <c r="H24" s="157" t="s">
        <v>56</v>
      </c>
      <c r="I24" s="152" t="s">
        <v>50</v>
      </c>
      <c r="J24" s="152" t="s">
        <v>23</v>
      </c>
      <c r="K24" s="151" t="s">
        <v>24</v>
      </c>
      <c r="L24" s="151" t="s">
        <v>24</v>
      </c>
      <c r="M24" s="151" t="s">
        <v>24</v>
      </c>
      <c r="N24" s="160" t="s">
        <v>32</v>
      </c>
      <c r="O24" s="152"/>
    </row>
    <row r="25" ht="50.1" customHeight="1" spans="1:15">
      <c r="A25" s="151">
        <v>23</v>
      </c>
      <c r="B25" s="158" t="s">
        <v>57</v>
      </c>
      <c r="C25" s="152" t="s">
        <v>17</v>
      </c>
      <c r="D25" s="158" t="s">
        <v>58</v>
      </c>
      <c r="E25" s="158" t="s">
        <v>59</v>
      </c>
      <c r="F25" s="158">
        <v>2</v>
      </c>
      <c r="G25" s="158" t="s">
        <v>37</v>
      </c>
      <c r="H25" s="153" t="s">
        <v>21</v>
      </c>
      <c r="I25" s="158" t="s">
        <v>50</v>
      </c>
      <c r="J25" s="152" t="s">
        <v>23</v>
      </c>
      <c r="K25" s="151" t="s">
        <v>24</v>
      </c>
      <c r="L25" s="151" t="s">
        <v>24</v>
      </c>
      <c r="M25" s="158" t="s">
        <v>24</v>
      </c>
      <c r="N25" s="161" t="s">
        <v>32</v>
      </c>
      <c r="O25" s="158"/>
    </row>
    <row r="26" ht="50.1" customHeight="1" spans="1:15">
      <c r="A26" s="151">
        <v>24</v>
      </c>
      <c r="B26" s="158" t="s">
        <v>57</v>
      </c>
      <c r="C26" s="152" t="s">
        <v>17</v>
      </c>
      <c r="D26" s="158" t="s">
        <v>58</v>
      </c>
      <c r="E26" s="158" t="s">
        <v>60</v>
      </c>
      <c r="F26" s="158">
        <v>1</v>
      </c>
      <c r="G26" s="158" t="s">
        <v>37</v>
      </c>
      <c r="H26" s="156" t="s">
        <v>24</v>
      </c>
      <c r="I26" s="158" t="s">
        <v>50</v>
      </c>
      <c r="J26" s="152" t="s">
        <v>23</v>
      </c>
      <c r="K26" s="151" t="s">
        <v>24</v>
      </c>
      <c r="L26" s="158" t="s">
        <v>24</v>
      </c>
      <c r="M26" s="158" t="s">
        <v>24</v>
      </c>
      <c r="N26" s="161" t="s">
        <v>32</v>
      </c>
      <c r="O26" s="158"/>
    </row>
    <row r="27" ht="50.1" customHeight="1" spans="1:15">
      <c r="A27" s="151">
        <v>25</v>
      </c>
      <c r="B27" s="158" t="s">
        <v>57</v>
      </c>
      <c r="C27" s="152" t="s">
        <v>17</v>
      </c>
      <c r="D27" s="158" t="s">
        <v>58</v>
      </c>
      <c r="E27" s="158" t="s">
        <v>61</v>
      </c>
      <c r="F27" s="158">
        <v>3</v>
      </c>
      <c r="G27" s="158" t="s">
        <v>20</v>
      </c>
      <c r="H27" s="153" t="s">
        <v>21</v>
      </c>
      <c r="I27" s="152" t="s">
        <v>22</v>
      </c>
      <c r="J27" s="152" t="s">
        <v>23</v>
      </c>
      <c r="K27" s="151" t="s">
        <v>24</v>
      </c>
      <c r="L27" s="158" t="s">
        <v>62</v>
      </c>
      <c r="M27" s="158" t="s">
        <v>25</v>
      </c>
      <c r="N27" s="161" t="s">
        <v>32</v>
      </c>
      <c r="O27" s="158"/>
    </row>
    <row r="28" ht="50.1" customHeight="1" spans="1:15">
      <c r="A28" s="151">
        <v>26</v>
      </c>
      <c r="B28" s="158" t="s">
        <v>63</v>
      </c>
      <c r="C28" s="152" t="s">
        <v>17</v>
      </c>
      <c r="D28" s="158" t="s">
        <v>64</v>
      </c>
      <c r="E28" s="158" t="s">
        <v>65</v>
      </c>
      <c r="F28" s="158">
        <v>2</v>
      </c>
      <c r="G28" s="158" t="s">
        <v>20</v>
      </c>
      <c r="H28" s="153" t="s">
        <v>21</v>
      </c>
      <c r="I28" s="152" t="s">
        <v>22</v>
      </c>
      <c r="J28" s="152" t="s">
        <v>23</v>
      </c>
      <c r="K28" s="151" t="s">
        <v>24</v>
      </c>
      <c r="L28" s="158" t="s">
        <v>24</v>
      </c>
      <c r="M28" s="158" t="s">
        <v>25</v>
      </c>
      <c r="N28" s="161" t="s">
        <v>32</v>
      </c>
      <c r="O28" s="158"/>
    </row>
    <row r="29" ht="77.1" customHeight="1" spans="1:15">
      <c r="A29" s="151">
        <v>27</v>
      </c>
      <c r="B29" s="158" t="s">
        <v>63</v>
      </c>
      <c r="C29" s="152" t="s">
        <v>17</v>
      </c>
      <c r="D29" s="158" t="s">
        <v>64</v>
      </c>
      <c r="E29" s="158" t="s">
        <v>35</v>
      </c>
      <c r="F29" s="158">
        <v>2</v>
      </c>
      <c r="G29" s="158" t="s">
        <v>20</v>
      </c>
      <c r="H29" s="156" t="s">
        <v>66</v>
      </c>
      <c r="I29" s="152" t="s">
        <v>22</v>
      </c>
      <c r="J29" s="152" t="s">
        <v>23</v>
      </c>
      <c r="K29" s="151" t="s">
        <v>24</v>
      </c>
      <c r="L29" s="158" t="s">
        <v>24</v>
      </c>
      <c r="M29" s="158" t="s">
        <v>25</v>
      </c>
      <c r="N29" s="161" t="s">
        <v>32</v>
      </c>
      <c r="O29" s="158"/>
    </row>
    <row r="30" ht="72.95" customHeight="1" spans="1:15">
      <c r="A30" s="151">
        <v>28</v>
      </c>
      <c r="B30" s="158" t="s">
        <v>67</v>
      </c>
      <c r="C30" s="152" t="s">
        <v>17</v>
      </c>
      <c r="D30" s="158" t="s">
        <v>64</v>
      </c>
      <c r="E30" s="158" t="s">
        <v>35</v>
      </c>
      <c r="F30" s="158">
        <v>2</v>
      </c>
      <c r="G30" s="158" t="s">
        <v>20</v>
      </c>
      <c r="H30" s="156" t="s">
        <v>66</v>
      </c>
      <c r="I30" s="152" t="s">
        <v>22</v>
      </c>
      <c r="J30" s="152" t="s">
        <v>23</v>
      </c>
      <c r="K30" s="151" t="s">
        <v>24</v>
      </c>
      <c r="L30" s="158" t="s">
        <v>24</v>
      </c>
      <c r="M30" s="158" t="s">
        <v>25</v>
      </c>
      <c r="N30" s="161" t="s">
        <v>32</v>
      </c>
      <c r="O30" s="158"/>
    </row>
    <row r="31" ht="60" customHeight="1" spans="1:15">
      <c r="A31" s="151">
        <v>29</v>
      </c>
      <c r="B31" s="158" t="s">
        <v>67</v>
      </c>
      <c r="C31" s="152" t="s">
        <v>17</v>
      </c>
      <c r="D31" s="158" t="s">
        <v>64</v>
      </c>
      <c r="E31" s="158" t="s">
        <v>68</v>
      </c>
      <c r="F31" s="158">
        <v>2</v>
      </c>
      <c r="G31" s="158" t="s">
        <v>37</v>
      </c>
      <c r="H31" s="156" t="s">
        <v>69</v>
      </c>
      <c r="I31" s="158" t="s">
        <v>50</v>
      </c>
      <c r="J31" s="152" t="s">
        <v>23</v>
      </c>
      <c r="K31" s="151" t="s">
        <v>24</v>
      </c>
      <c r="L31" s="158" t="s">
        <v>24</v>
      </c>
      <c r="M31" s="158" t="s">
        <v>24</v>
      </c>
      <c r="N31" s="161" t="s">
        <v>32</v>
      </c>
      <c r="O31" s="158"/>
    </row>
    <row r="32" ht="60" customHeight="1" spans="1:15">
      <c r="A32" s="151">
        <v>30</v>
      </c>
      <c r="B32" s="158" t="s">
        <v>67</v>
      </c>
      <c r="C32" s="152" t="s">
        <v>17</v>
      </c>
      <c r="D32" s="158" t="s">
        <v>64</v>
      </c>
      <c r="E32" s="158" t="s">
        <v>70</v>
      </c>
      <c r="F32" s="158">
        <v>2</v>
      </c>
      <c r="G32" s="158" t="s">
        <v>37</v>
      </c>
      <c r="H32" s="156" t="s">
        <v>69</v>
      </c>
      <c r="I32" s="158" t="s">
        <v>50</v>
      </c>
      <c r="J32" s="152" t="s">
        <v>23</v>
      </c>
      <c r="K32" s="151" t="s">
        <v>24</v>
      </c>
      <c r="L32" s="158" t="s">
        <v>24</v>
      </c>
      <c r="M32" s="158" t="s">
        <v>24</v>
      </c>
      <c r="N32" s="161" t="s">
        <v>32</v>
      </c>
      <c r="O32" s="158"/>
    </row>
    <row r="33" ht="50.1" customHeight="1" spans="1:15">
      <c r="A33" s="151">
        <v>31</v>
      </c>
      <c r="B33" s="158" t="s">
        <v>67</v>
      </c>
      <c r="C33" s="152" t="s">
        <v>17</v>
      </c>
      <c r="D33" s="158" t="s">
        <v>64</v>
      </c>
      <c r="E33" s="158" t="s">
        <v>71</v>
      </c>
      <c r="F33" s="158">
        <v>1</v>
      </c>
      <c r="G33" s="158" t="s">
        <v>37</v>
      </c>
      <c r="H33" s="156" t="s">
        <v>72</v>
      </c>
      <c r="I33" s="158" t="s">
        <v>50</v>
      </c>
      <c r="J33" s="152" t="s">
        <v>23</v>
      </c>
      <c r="K33" s="151" t="s">
        <v>24</v>
      </c>
      <c r="L33" s="158" t="s">
        <v>24</v>
      </c>
      <c r="M33" s="158" t="s">
        <v>24</v>
      </c>
      <c r="N33" s="161" t="s">
        <v>32</v>
      </c>
      <c r="O33" s="158"/>
    </row>
    <row r="34" ht="50.1" customHeight="1" spans="1:15">
      <c r="A34" s="151">
        <v>32</v>
      </c>
      <c r="B34" s="158" t="s">
        <v>67</v>
      </c>
      <c r="C34" s="152" t="s">
        <v>17</v>
      </c>
      <c r="D34" s="158" t="s">
        <v>64</v>
      </c>
      <c r="E34" s="158" t="s">
        <v>73</v>
      </c>
      <c r="F34" s="158">
        <v>1</v>
      </c>
      <c r="G34" s="158" t="s">
        <v>37</v>
      </c>
      <c r="H34" s="156" t="s">
        <v>74</v>
      </c>
      <c r="I34" s="158" t="s">
        <v>50</v>
      </c>
      <c r="J34" s="152" t="s">
        <v>23</v>
      </c>
      <c r="K34" s="151" t="s">
        <v>24</v>
      </c>
      <c r="L34" s="158" t="s">
        <v>24</v>
      </c>
      <c r="M34" s="158" t="s">
        <v>24</v>
      </c>
      <c r="N34" s="161" t="s">
        <v>32</v>
      </c>
      <c r="O34" s="158"/>
    </row>
    <row r="35" ht="50.1" customHeight="1" spans="1:15">
      <c r="A35" s="151">
        <v>33</v>
      </c>
      <c r="B35" s="158" t="s">
        <v>75</v>
      </c>
      <c r="C35" s="152" t="s">
        <v>17</v>
      </c>
      <c r="D35" s="158" t="s">
        <v>64</v>
      </c>
      <c r="E35" s="158" t="s">
        <v>76</v>
      </c>
      <c r="F35" s="158">
        <v>1</v>
      </c>
      <c r="G35" s="158" t="s">
        <v>37</v>
      </c>
      <c r="H35" s="156" t="s">
        <v>77</v>
      </c>
      <c r="I35" s="158" t="s">
        <v>39</v>
      </c>
      <c r="J35" s="152" t="s">
        <v>40</v>
      </c>
      <c r="K35" s="151" t="s">
        <v>24</v>
      </c>
      <c r="L35" s="158" t="s">
        <v>24</v>
      </c>
      <c r="M35" s="152" t="s">
        <v>43</v>
      </c>
      <c r="N35" s="161" t="s">
        <v>32</v>
      </c>
      <c r="O35" s="158"/>
    </row>
    <row r="36" ht="72.95" customHeight="1" spans="1:15">
      <c r="A36" s="151">
        <v>34</v>
      </c>
      <c r="B36" s="158" t="s">
        <v>75</v>
      </c>
      <c r="C36" s="152" t="s">
        <v>17</v>
      </c>
      <c r="D36" s="158" t="s">
        <v>64</v>
      </c>
      <c r="E36" s="158" t="s">
        <v>78</v>
      </c>
      <c r="F36" s="158">
        <v>7</v>
      </c>
      <c r="G36" s="158" t="s">
        <v>37</v>
      </c>
      <c r="H36" s="156" t="s">
        <v>79</v>
      </c>
      <c r="I36" s="158" t="s">
        <v>50</v>
      </c>
      <c r="J36" s="152" t="s">
        <v>23</v>
      </c>
      <c r="K36" s="151" t="s">
        <v>24</v>
      </c>
      <c r="L36" s="158" t="s">
        <v>24</v>
      </c>
      <c r="M36" s="158" t="s">
        <v>24</v>
      </c>
      <c r="N36" s="161" t="s">
        <v>32</v>
      </c>
      <c r="O36" s="158"/>
    </row>
    <row r="37" ht="50.1" customHeight="1" spans="1:15">
      <c r="A37" s="151">
        <v>35</v>
      </c>
      <c r="B37" s="158" t="s">
        <v>75</v>
      </c>
      <c r="C37" s="152" t="s">
        <v>17</v>
      </c>
      <c r="D37" s="158" t="s">
        <v>64</v>
      </c>
      <c r="E37" s="158" t="s">
        <v>41</v>
      </c>
      <c r="F37" s="158">
        <v>1</v>
      </c>
      <c r="G37" s="158" t="s">
        <v>37</v>
      </c>
      <c r="H37" s="156" t="s">
        <v>80</v>
      </c>
      <c r="I37" s="158" t="s">
        <v>50</v>
      </c>
      <c r="J37" s="152" t="s">
        <v>23</v>
      </c>
      <c r="K37" s="151" t="s">
        <v>24</v>
      </c>
      <c r="L37" s="158" t="s">
        <v>24</v>
      </c>
      <c r="M37" s="158" t="s">
        <v>24</v>
      </c>
      <c r="N37" s="161" t="s">
        <v>32</v>
      </c>
      <c r="O37" s="158"/>
    </row>
    <row r="38" ht="50.1" customHeight="1" spans="1:15">
      <c r="A38" s="151">
        <v>36</v>
      </c>
      <c r="B38" s="158" t="s">
        <v>75</v>
      </c>
      <c r="C38" s="152" t="s">
        <v>17</v>
      </c>
      <c r="D38" s="158" t="s">
        <v>64</v>
      </c>
      <c r="E38" s="158" t="s">
        <v>33</v>
      </c>
      <c r="F38" s="158">
        <v>1</v>
      </c>
      <c r="G38" s="158" t="s">
        <v>20</v>
      </c>
      <c r="H38" s="153" t="s">
        <v>21</v>
      </c>
      <c r="I38" s="152" t="s">
        <v>22</v>
      </c>
      <c r="J38" s="152" t="s">
        <v>23</v>
      </c>
      <c r="K38" s="151" t="s">
        <v>24</v>
      </c>
      <c r="L38" s="158" t="s">
        <v>24</v>
      </c>
      <c r="M38" s="152" t="s">
        <v>25</v>
      </c>
      <c r="N38" s="161" t="s">
        <v>32</v>
      </c>
      <c r="O38" s="158"/>
    </row>
    <row r="39" ht="60.95" customHeight="1" spans="1:15">
      <c r="A39" s="151">
        <v>37</v>
      </c>
      <c r="B39" s="158" t="s">
        <v>81</v>
      </c>
      <c r="C39" s="152" t="s">
        <v>17</v>
      </c>
      <c r="D39" s="158" t="s">
        <v>64</v>
      </c>
      <c r="E39" s="158" t="s">
        <v>82</v>
      </c>
      <c r="F39" s="158">
        <v>2</v>
      </c>
      <c r="G39" s="158" t="s">
        <v>37</v>
      </c>
      <c r="H39" s="156" t="s">
        <v>83</v>
      </c>
      <c r="I39" s="158" t="s">
        <v>50</v>
      </c>
      <c r="J39" s="152" t="s">
        <v>23</v>
      </c>
      <c r="K39" s="151" t="s">
        <v>24</v>
      </c>
      <c r="L39" s="158" t="s">
        <v>24</v>
      </c>
      <c r="M39" s="158" t="s">
        <v>24</v>
      </c>
      <c r="N39" s="161" t="s">
        <v>32</v>
      </c>
      <c r="O39" s="158"/>
    </row>
    <row r="40" ht="81.95" customHeight="1" spans="1:15">
      <c r="A40" s="151">
        <v>38</v>
      </c>
      <c r="B40" s="158" t="s">
        <v>81</v>
      </c>
      <c r="C40" s="152" t="s">
        <v>17</v>
      </c>
      <c r="D40" s="158" t="s">
        <v>64</v>
      </c>
      <c r="E40" s="158" t="s">
        <v>36</v>
      </c>
      <c r="F40" s="158">
        <v>1</v>
      </c>
      <c r="G40" s="158" t="s">
        <v>37</v>
      </c>
      <c r="H40" s="156" t="s">
        <v>83</v>
      </c>
      <c r="I40" s="158" t="s">
        <v>50</v>
      </c>
      <c r="J40" s="152" t="s">
        <v>23</v>
      </c>
      <c r="K40" s="151" t="s">
        <v>24</v>
      </c>
      <c r="L40" s="158" t="s">
        <v>24</v>
      </c>
      <c r="M40" s="158" t="s">
        <v>24</v>
      </c>
      <c r="N40" s="161" t="s">
        <v>32</v>
      </c>
      <c r="O40" s="158"/>
    </row>
    <row r="41" ht="50.1" customHeight="1" spans="1:15">
      <c r="A41" s="151">
        <v>39</v>
      </c>
      <c r="B41" s="158" t="s">
        <v>81</v>
      </c>
      <c r="C41" s="152" t="s">
        <v>17</v>
      </c>
      <c r="D41" s="158" t="s">
        <v>64</v>
      </c>
      <c r="E41" s="158" t="s">
        <v>41</v>
      </c>
      <c r="F41" s="158">
        <v>1</v>
      </c>
      <c r="G41" s="158" t="s">
        <v>37</v>
      </c>
      <c r="H41" s="156" t="s">
        <v>84</v>
      </c>
      <c r="I41" s="158" t="s">
        <v>39</v>
      </c>
      <c r="J41" s="152" t="s">
        <v>40</v>
      </c>
      <c r="K41" s="151" t="s">
        <v>24</v>
      </c>
      <c r="L41" s="158" t="s">
        <v>24</v>
      </c>
      <c r="M41" s="152" t="s">
        <v>43</v>
      </c>
      <c r="N41" s="161" t="s">
        <v>32</v>
      </c>
      <c r="O41" s="158"/>
    </row>
    <row r="42" ht="57" customHeight="1" spans="1:15">
      <c r="A42" s="151">
        <v>40</v>
      </c>
      <c r="B42" s="158" t="s">
        <v>81</v>
      </c>
      <c r="C42" s="152" t="s">
        <v>17</v>
      </c>
      <c r="D42" s="158" t="s">
        <v>64</v>
      </c>
      <c r="E42" s="158" t="s">
        <v>85</v>
      </c>
      <c r="F42" s="158">
        <v>2</v>
      </c>
      <c r="G42" s="158" t="s">
        <v>20</v>
      </c>
      <c r="H42" s="156" t="s">
        <v>86</v>
      </c>
      <c r="I42" s="152" t="s">
        <v>22</v>
      </c>
      <c r="J42" s="152" t="s">
        <v>23</v>
      </c>
      <c r="K42" s="151" t="s">
        <v>24</v>
      </c>
      <c r="L42" s="158" t="s">
        <v>24</v>
      </c>
      <c r="M42" s="152" t="s">
        <v>25</v>
      </c>
      <c r="N42" s="161" t="s">
        <v>32</v>
      </c>
      <c r="O42" s="158"/>
    </row>
    <row r="43" ht="60" customHeight="1" spans="1:15">
      <c r="A43" s="151">
        <v>41</v>
      </c>
      <c r="B43" s="158" t="s">
        <v>87</v>
      </c>
      <c r="C43" s="152" t="s">
        <v>17</v>
      </c>
      <c r="D43" s="158" t="s">
        <v>64</v>
      </c>
      <c r="E43" s="158" t="s">
        <v>55</v>
      </c>
      <c r="F43" s="158">
        <v>1</v>
      </c>
      <c r="G43" s="158" t="s">
        <v>37</v>
      </c>
      <c r="H43" s="156" t="s">
        <v>88</v>
      </c>
      <c r="I43" s="158" t="s">
        <v>50</v>
      </c>
      <c r="J43" s="152" t="s">
        <v>23</v>
      </c>
      <c r="K43" s="151" t="s">
        <v>24</v>
      </c>
      <c r="L43" s="158" t="s">
        <v>24</v>
      </c>
      <c r="M43" s="158" t="s">
        <v>24</v>
      </c>
      <c r="N43" s="161" t="s">
        <v>32</v>
      </c>
      <c r="O43" s="158"/>
    </row>
    <row r="44" ht="50.1" customHeight="1" spans="1:15">
      <c r="A44" s="151">
        <v>42</v>
      </c>
      <c r="B44" s="158" t="s">
        <v>87</v>
      </c>
      <c r="C44" s="152" t="s">
        <v>17</v>
      </c>
      <c r="D44" s="158" t="s">
        <v>64</v>
      </c>
      <c r="E44" s="158" t="s">
        <v>89</v>
      </c>
      <c r="F44" s="158">
        <v>3</v>
      </c>
      <c r="G44" s="151" t="s">
        <v>90</v>
      </c>
      <c r="H44" s="156" t="s">
        <v>91</v>
      </c>
      <c r="I44" s="158" t="s">
        <v>50</v>
      </c>
      <c r="J44" s="152" t="s">
        <v>23</v>
      </c>
      <c r="K44" s="151" t="s">
        <v>24</v>
      </c>
      <c r="L44" s="158" t="s">
        <v>24</v>
      </c>
      <c r="M44" s="158" t="s">
        <v>24</v>
      </c>
      <c r="N44" s="161" t="s">
        <v>32</v>
      </c>
      <c r="O44" s="158"/>
    </row>
    <row r="45" ht="66" customHeight="1" spans="1:15">
      <c r="A45" s="151">
        <v>43</v>
      </c>
      <c r="B45" s="158" t="s">
        <v>92</v>
      </c>
      <c r="C45" s="152" t="s">
        <v>17</v>
      </c>
      <c r="D45" s="158" t="s">
        <v>64</v>
      </c>
      <c r="E45" s="158" t="s">
        <v>93</v>
      </c>
      <c r="F45" s="158">
        <v>2</v>
      </c>
      <c r="G45" s="158" t="s">
        <v>20</v>
      </c>
      <c r="H45" s="153" t="s">
        <v>21</v>
      </c>
      <c r="I45" s="152" t="s">
        <v>22</v>
      </c>
      <c r="J45" s="152" t="s">
        <v>23</v>
      </c>
      <c r="K45" s="151" t="s">
        <v>24</v>
      </c>
      <c r="L45" s="158" t="s">
        <v>24</v>
      </c>
      <c r="M45" s="158" t="s">
        <v>94</v>
      </c>
      <c r="N45" s="161" t="s">
        <v>32</v>
      </c>
      <c r="O45" s="158" t="s">
        <v>95</v>
      </c>
    </row>
    <row r="46" ht="56.1" customHeight="1" spans="1:15">
      <c r="A46" s="151">
        <v>44</v>
      </c>
      <c r="B46" s="158" t="s">
        <v>92</v>
      </c>
      <c r="C46" s="152" t="s">
        <v>17</v>
      </c>
      <c r="D46" s="158" t="s">
        <v>64</v>
      </c>
      <c r="E46" s="158" t="s">
        <v>36</v>
      </c>
      <c r="F46" s="158">
        <v>1</v>
      </c>
      <c r="G46" s="158" t="s">
        <v>37</v>
      </c>
      <c r="H46" s="156" t="s">
        <v>77</v>
      </c>
      <c r="I46" s="158" t="s">
        <v>39</v>
      </c>
      <c r="J46" s="152" t="s">
        <v>40</v>
      </c>
      <c r="K46" s="151" t="s">
        <v>24</v>
      </c>
      <c r="L46" s="158" t="s">
        <v>24</v>
      </c>
      <c r="M46" s="152" t="s">
        <v>43</v>
      </c>
      <c r="N46" s="161" t="s">
        <v>32</v>
      </c>
      <c r="O46" s="158" t="s">
        <v>96</v>
      </c>
    </row>
    <row r="47" ht="54" spans="1:15">
      <c r="A47" s="151">
        <v>45</v>
      </c>
      <c r="B47" s="158" t="s">
        <v>92</v>
      </c>
      <c r="C47" s="152" t="s">
        <v>17</v>
      </c>
      <c r="D47" s="158" t="s">
        <v>64</v>
      </c>
      <c r="E47" s="158" t="s">
        <v>41</v>
      </c>
      <c r="F47" s="158">
        <v>1</v>
      </c>
      <c r="G47" s="158" t="s">
        <v>37</v>
      </c>
      <c r="H47" s="156" t="s">
        <v>88</v>
      </c>
      <c r="I47" s="158" t="s">
        <v>50</v>
      </c>
      <c r="J47" s="152" t="s">
        <v>23</v>
      </c>
      <c r="K47" s="151" t="s">
        <v>24</v>
      </c>
      <c r="L47" s="158" t="s">
        <v>24</v>
      </c>
      <c r="M47" s="158" t="s">
        <v>24</v>
      </c>
      <c r="N47" s="161" t="s">
        <v>32</v>
      </c>
      <c r="O47" s="158" t="s">
        <v>96</v>
      </c>
    </row>
    <row r="48" ht="54" spans="1:15">
      <c r="A48" s="151">
        <v>46</v>
      </c>
      <c r="B48" s="158" t="s">
        <v>92</v>
      </c>
      <c r="C48" s="152" t="s">
        <v>17</v>
      </c>
      <c r="D48" s="158" t="s">
        <v>64</v>
      </c>
      <c r="E48" s="158" t="s">
        <v>97</v>
      </c>
      <c r="F48" s="158">
        <v>1</v>
      </c>
      <c r="G48" s="158" t="s">
        <v>37</v>
      </c>
      <c r="H48" s="156" t="s">
        <v>98</v>
      </c>
      <c r="I48" s="158" t="s">
        <v>50</v>
      </c>
      <c r="J48" s="152" t="s">
        <v>23</v>
      </c>
      <c r="K48" s="151" t="s">
        <v>99</v>
      </c>
      <c r="L48" s="158" t="s">
        <v>24</v>
      </c>
      <c r="M48" s="158" t="s">
        <v>24</v>
      </c>
      <c r="N48" s="161" t="s">
        <v>32</v>
      </c>
      <c r="O48" s="158" t="s">
        <v>96</v>
      </c>
    </row>
    <row r="49" ht="50.1" customHeight="1" spans="1:15">
      <c r="A49" s="151">
        <v>47</v>
      </c>
      <c r="B49" s="158" t="s">
        <v>100</v>
      </c>
      <c r="C49" s="152" t="s">
        <v>17</v>
      </c>
      <c r="D49" s="158" t="s">
        <v>64</v>
      </c>
      <c r="E49" s="158" t="s">
        <v>33</v>
      </c>
      <c r="F49" s="158">
        <v>1</v>
      </c>
      <c r="G49" s="158" t="s">
        <v>20</v>
      </c>
      <c r="H49" s="153" t="s">
        <v>21</v>
      </c>
      <c r="I49" s="152" t="s">
        <v>22</v>
      </c>
      <c r="J49" s="152" t="s">
        <v>23</v>
      </c>
      <c r="K49" s="151" t="s">
        <v>24</v>
      </c>
      <c r="L49" s="158" t="s">
        <v>24</v>
      </c>
      <c r="M49" s="158" t="s">
        <v>25</v>
      </c>
      <c r="N49" s="161" t="s">
        <v>32</v>
      </c>
      <c r="O49" s="158"/>
    </row>
    <row r="50" ht="50.1" customHeight="1" spans="1:15">
      <c r="A50" s="151">
        <v>48</v>
      </c>
      <c r="B50" s="158" t="s">
        <v>101</v>
      </c>
      <c r="C50" s="152" t="s">
        <v>17</v>
      </c>
      <c r="D50" s="158" t="s">
        <v>64</v>
      </c>
      <c r="E50" s="158" t="s">
        <v>102</v>
      </c>
      <c r="F50" s="158">
        <v>1</v>
      </c>
      <c r="G50" s="158" t="s">
        <v>20</v>
      </c>
      <c r="H50" s="153" t="s">
        <v>21</v>
      </c>
      <c r="I50" s="152" t="s">
        <v>22</v>
      </c>
      <c r="J50" s="152" t="s">
        <v>23</v>
      </c>
      <c r="K50" s="151" t="s">
        <v>24</v>
      </c>
      <c r="L50" s="158" t="s">
        <v>24</v>
      </c>
      <c r="M50" s="158" t="s">
        <v>25</v>
      </c>
      <c r="N50" s="161" t="s">
        <v>32</v>
      </c>
      <c r="O50" s="158"/>
    </row>
    <row r="51" ht="50.1" customHeight="1" spans="1:15">
      <c r="A51" s="151">
        <v>49</v>
      </c>
      <c r="B51" s="158" t="s">
        <v>101</v>
      </c>
      <c r="C51" s="152" t="s">
        <v>17</v>
      </c>
      <c r="D51" s="158" t="s">
        <v>64</v>
      </c>
      <c r="E51" s="158" t="s">
        <v>103</v>
      </c>
      <c r="F51" s="158">
        <v>1</v>
      </c>
      <c r="G51" s="158" t="s">
        <v>20</v>
      </c>
      <c r="H51" s="153" t="s">
        <v>21</v>
      </c>
      <c r="I51" s="152" t="s">
        <v>22</v>
      </c>
      <c r="J51" s="152" t="s">
        <v>23</v>
      </c>
      <c r="K51" s="151" t="s">
        <v>24</v>
      </c>
      <c r="L51" s="158" t="s">
        <v>24</v>
      </c>
      <c r="M51" s="158" t="s">
        <v>25</v>
      </c>
      <c r="N51" s="161" t="s">
        <v>32</v>
      </c>
      <c r="O51" s="158"/>
    </row>
    <row r="52" ht="50.1" customHeight="1" spans="1:15">
      <c r="A52" s="151">
        <v>50</v>
      </c>
      <c r="B52" s="158" t="s">
        <v>101</v>
      </c>
      <c r="C52" s="152" t="s">
        <v>17</v>
      </c>
      <c r="D52" s="158" t="s">
        <v>64</v>
      </c>
      <c r="E52" s="158" t="s">
        <v>104</v>
      </c>
      <c r="F52" s="158">
        <v>1</v>
      </c>
      <c r="G52" s="158" t="s">
        <v>37</v>
      </c>
      <c r="H52" s="156" t="s">
        <v>80</v>
      </c>
      <c r="I52" s="158" t="s">
        <v>50</v>
      </c>
      <c r="J52" s="152" t="s">
        <v>23</v>
      </c>
      <c r="K52" s="151" t="s">
        <v>24</v>
      </c>
      <c r="L52" s="158" t="s">
        <v>24</v>
      </c>
      <c r="M52" s="158" t="s">
        <v>24</v>
      </c>
      <c r="N52" s="161" t="s">
        <v>32</v>
      </c>
      <c r="O52" s="158"/>
    </row>
    <row r="53" ht="50.1" customHeight="1" spans="1:15">
      <c r="A53" s="151">
        <v>51</v>
      </c>
      <c r="B53" s="158" t="s">
        <v>101</v>
      </c>
      <c r="C53" s="152" t="s">
        <v>17</v>
      </c>
      <c r="D53" s="158" t="s">
        <v>64</v>
      </c>
      <c r="E53" s="158" t="s">
        <v>46</v>
      </c>
      <c r="F53" s="158">
        <v>1</v>
      </c>
      <c r="G53" s="158" t="s">
        <v>37</v>
      </c>
      <c r="H53" s="156" t="s">
        <v>77</v>
      </c>
      <c r="I53" s="158" t="s">
        <v>39</v>
      </c>
      <c r="J53" s="152" t="s">
        <v>40</v>
      </c>
      <c r="K53" s="151" t="s">
        <v>24</v>
      </c>
      <c r="L53" s="158" t="s">
        <v>24</v>
      </c>
      <c r="M53" s="158" t="s">
        <v>24</v>
      </c>
      <c r="N53" s="161" t="s">
        <v>32</v>
      </c>
      <c r="O53" s="158"/>
    </row>
    <row r="54" ht="50.1" customHeight="1" spans="1:15">
      <c r="A54" s="151">
        <v>52</v>
      </c>
      <c r="B54" s="158" t="s">
        <v>105</v>
      </c>
      <c r="C54" s="152" t="s">
        <v>17</v>
      </c>
      <c r="D54" s="158" t="s">
        <v>64</v>
      </c>
      <c r="E54" s="158" t="s">
        <v>106</v>
      </c>
      <c r="F54" s="158">
        <v>5</v>
      </c>
      <c r="G54" s="158" t="s">
        <v>20</v>
      </c>
      <c r="H54" s="153" t="s">
        <v>21</v>
      </c>
      <c r="I54" s="152" t="s">
        <v>22</v>
      </c>
      <c r="J54" s="152" t="s">
        <v>23</v>
      </c>
      <c r="K54" s="151" t="s">
        <v>24</v>
      </c>
      <c r="L54" s="158" t="s">
        <v>24</v>
      </c>
      <c r="M54" s="158" t="s">
        <v>25</v>
      </c>
      <c r="N54" s="161" t="s">
        <v>32</v>
      </c>
      <c r="O54" s="158"/>
    </row>
    <row r="55" ht="50.1" customHeight="1" spans="1:15">
      <c r="A55" s="151">
        <v>53</v>
      </c>
      <c r="B55" s="158" t="s">
        <v>105</v>
      </c>
      <c r="C55" s="152" t="s">
        <v>17</v>
      </c>
      <c r="D55" s="158" t="s">
        <v>64</v>
      </c>
      <c r="E55" s="158" t="s">
        <v>51</v>
      </c>
      <c r="F55" s="158">
        <v>2</v>
      </c>
      <c r="G55" s="158" t="s">
        <v>37</v>
      </c>
      <c r="H55" s="156" t="s">
        <v>107</v>
      </c>
      <c r="I55" s="158" t="s">
        <v>50</v>
      </c>
      <c r="J55" s="152" t="s">
        <v>23</v>
      </c>
      <c r="K55" s="151" t="s">
        <v>24</v>
      </c>
      <c r="L55" s="158" t="s">
        <v>24</v>
      </c>
      <c r="M55" s="158" t="s">
        <v>24</v>
      </c>
      <c r="N55" s="161" t="s">
        <v>32</v>
      </c>
      <c r="O55" s="158"/>
    </row>
    <row r="56" ht="50.1" customHeight="1" spans="1:15">
      <c r="A56" s="151">
        <v>54</v>
      </c>
      <c r="B56" s="158" t="s">
        <v>108</v>
      </c>
      <c r="C56" s="152" t="s">
        <v>17</v>
      </c>
      <c r="D56" s="158" t="s">
        <v>64</v>
      </c>
      <c r="E56" s="158" t="s">
        <v>31</v>
      </c>
      <c r="F56" s="158">
        <v>2</v>
      </c>
      <c r="G56" s="158" t="s">
        <v>20</v>
      </c>
      <c r="H56" s="153" t="s">
        <v>21</v>
      </c>
      <c r="I56" s="152" t="s">
        <v>22</v>
      </c>
      <c r="J56" s="152" t="s">
        <v>23</v>
      </c>
      <c r="K56" s="151" t="s">
        <v>24</v>
      </c>
      <c r="L56" s="158" t="s">
        <v>24</v>
      </c>
      <c r="M56" s="158" t="s">
        <v>25</v>
      </c>
      <c r="N56" s="161" t="s">
        <v>32</v>
      </c>
      <c r="O56" s="158"/>
    </row>
    <row r="57" ht="50.1" customHeight="1" spans="1:15">
      <c r="A57" s="151">
        <v>55</v>
      </c>
      <c r="B57" s="158" t="s">
        <v>108</v>
      </c>
      <c r="C57" s="152" t="s">
        <v>17</v>
      </c>
      <c r="D57" s="158" t="s">
        <v>64</v>
      </c>
      <c r="E57" s="158" t="s">
        <v>33</v>
      </c>
      <c r="F57" s="158">
        <v>2</v>
      </c>
      <c r="G57" s="158" t="s">
        <v>20</v>
      </c>
      <c r="H57" s="153" t="s">
        <v>21</v>
      </c>
      <c r="I57" s="152" t="s">
        <v>22</v>
      </c>
      <c r="J57" s="152" t="s">
        <v>23</v>
      </c>
      <c r="K57" s="151" t="s">
        <v>24</v>
      </c>
      <c r="L57" s="158" t="s">
        <v>24</v>
      </c>
      <c r="M57" s="158" t="s">
        <v>25</v>
      </c>
      <c r="N57" s="161" t="s">
        <v>32</v>
      </c>
      <c r="O57" s="158"/>
    </row>
    <row r="58" ht="50.1" customHeight="1" spans="1:15">
      <c r="A58" s="151">
        <v>56</v>
      </c>
      <c r="B58" s="158" t="s">
        <v>108</v>
      </c>
      <c r="C58" s="152" t="s">
        <v>17</v>
      </c>
      <c r="D58" s="158" t="s">
        <v>64</v>
      </c>
      <c r="E58" s="158" t="s">
        <v>70</v>
      </c>
      <c r="F58" s="158">
        <v>1</v>
      </c>
      <c r="G58" s="158" t="s">
        <v>37</v>
      </c>
      <c r="H58" s="156" t="s">
        <v>109</v>
      </c>
      <c r="I58" s="158" t="s">
        <v>50</v>
      </c>
      <c r="J58" s="152" t="s">
        <v>23</v>
      </c>
      <c r="K58" s="151" t="s">
        <v>24</v>
      </c>
      <c r="L58" s="158" t="s">
        <v>24</v>
      </c>
      <c r="M58" s="158" t="s">
        <v>24</v>
      </c>
      <c r="N58" s="161" t="s">
        <v>32</v>
      </c>
      <c r="O58" s="158"/>
    </row>
    <row r="59" ht="50.1" customHeight="1" spans="1:15">
      <c r="A59" s="151">
        <v>57</v>
      </c>
      <c r="B59" s="158" t="s">
        <v>108</v>
      </c>
      <c r="C59" s="152" t="s">
        <v>17</v>
      </c>
      <c r="D59" s="158" t="s">
        <v>64</v>
      </c>
      <c r="E59" s="158" t="s">
        <v>110</v>
      </c>
      <c r="F59" s="158">
        <v>1</v>
      </c>
      <c r="G59" s="158" t="s">
        <v>37</v>
      </c>
      <c r="H59" s="156" t="s">
        <v>24</v>
      </c>
      <c r="I59" s="158" t="s">
        <v>50</v>
      </c>
      <c r="J59" s="158" t="s">
        <v>24</v>
      </c>
      <c r="K59" s="158" t="s">
        <v>99</v>
      </c>
      <c r="L59" s="158" t="s">
        <v>24</v>
      </c>
      <c r="M59" s="158" t="s">
        <v>24</v>
      </c>
      <c r="N59" s="161" t="s">
        <v>32</v>
      </c>
      <c r="O59" s="158"/>
    </row>
    <row r="60" ht="50.1" customHeight="1" spans="1:15">
      <c r="A60" s="151">
        <v>58</v>
      </c>
      <c r="B60" s="158" t="s">
        <v>108</v>
      </c>
      <c r="C60" s="152" t="s">
        <v>17</v>
      </c>
      <c r="D60" s="158" t="s">
        <v>64</v>
      </c>
      <c r="E60" s="158" t="s">
        <v>46</v>
      </c>
      <c r="F60" s="158">
        <v>1</v>
      </c>
      <c r="G60" s="158" t="s">
        <v>37</v>
      </c>
      <c r="H60" s="156" t="s">
        <v>77</v>
      </c>
      <c r="I60" s="158" t="s">
        <v>39</v>
      </c>
      <c r="J60" s="158" t="s">
        <v>24</v>
      </c>
      <c r="K60" s="151" t="s">
        <v>24</v>
      </c>
      <c r="L60" s="158" t="s">
        <v>24</v>
      </c>
      <c r="M60" s="152" t="s">
        <v>43</v>
      </c>
      <c r="N60" s="161" t="s">
        <v>32</v>
      </c>
      <c r="O60" s="158"/>
    </row>
    <row r="61" ht="50.1" customHeight="1" spans="1:15">
      <c r="A61" s="151">
        <v>59</v>
      </c>
      <c r="B61" s="158" t="s">
        <v>108</v>
      </c>
      <c r="C61" s="152" t="s">
        <v>17</v>
      </c>
      <c r="D61" s="158" t="s">
        <v>64</v>
      </c>
      <c r="E61" s="158" t="s">
        <v>68</v>
      </c>
      <c r="F61" s="158">
        <v>1</v>
      </c>
      <c r="G61" s="158" t="s">
        <v>37</v>
      </c>
      <c r="H61" s="156" t="s">
        <v>109</v>
      </c>
      <c r="I61" s="158" t="s">
        <v>50</v>
      </c>
      <c r="J61" s="152" t="s">
        <v>23</v>
      </c>
      <c r="K61" s="151" t="s">
        <v>24</v>
      </c>
      <c r="L61" s="158" t="s">
        <v>24</v>
      </c>
      <c r="M61" s="158" t="s">
        <v>24</v>
      </c>
      <c r="N61" s="161" t="s">
        <v>32</v>
      </c>
      <c r="O61" s="158"/>
    </row>
    <row r="62" ht="50.1" customHeight="1" spans="1:15">
      <c r="A62" s="151">
        <v>60</v>
      </c>
      <c r="B62" s="158" t="s">
        <v>111</v>
      </c>
      <c r="C62" s="152" t="s">
        <v>17</v>
      </c>
      <c r="D62" s="158" t="s">
        <v>112</v>
      </c>
      <c r="E62" s="158" t="s">
        <v>113</v>
      </c>
      <c r="F62" s="158">
        <v>2</v>
      </c>
      <c r="G62" s="158" t="s">
        <v>20</v>
      </c>
      <c r="H62" s="153" t="s">
        <v>21</v>
      </c>
      <c r="I62" s="158" t="s">
        <v>50</v>
      </c>
      <c r="J62" s="152" t="s">
        <v>23</v>
      </c>
      <c r="K62" s="151" t="s">
        <v>24</v>
      </c>
      <c r="L62" s="158" t="s">
        <v>24</v>
      </c>
      <c r="M62" s="158" t="s">
        <v>24</v>
      </c>
      <c r="N62" s="161" t="s">
        <v>32</v>
      </c>
      <c r="O62" s="158"/>
    </row>
    <row r="63" ht="50.1" customHeight="1" spans="1:15">
      <c r="A63" s="151">
        <v>61</v>
      </c>
      <c r="B63" s="158" t="s">
        <v>111</v>
      </c>
      <c r="C63" s="152" t="s">
        <v>17</v>
      </c>
      <c r="D63" s="158" t="s">
        <v>112</v>
      </c>
      <c r="E63" s="158" t="s">
        <v>114</v>
      </c>
      <c r="F63" s="158">
        <v>1</v>
      </c>
      <c r="G63" s="158" t="s">
        <v>20</v>
      </c>
      <c r="H63" s="153" t="s">
        <v>21</v>
      </c>
      <c r="I63" s="158" t="s">
        <v>50</v>
      </c>
      <c r="J63" s="152" t="s">
        <v>23</v>
      </c>
      <c r="K63" s="151" t="s">
        <v>24</v>
      </c>
      <c r="L63" s="158" t="s">
        <v>24</v>
      </c>
      <c r="M63" s="158" t="s">
        <v>24</v>
      </c>
      <c r="N63" s="161" t="s">
        <v>32</v>
      </c>
      <c r="O63" s="158"/>
    </row>
    <row r="64" ht="50.1" customHeight="1" spans="1:15">
      <c r="A64" s="151">
        <v>62</v>
      </c>
      <c r="B64" s="158" t="s">
        <v>111</v>
      </c>
      <c r="C64" s="152" t="s">
        <v>17</v>
      </c>
      <c r="D64" s="158" t="s">
        <v>112</v>
      </c>
      <c r="E64" s="158" t="s">
        <v>115</v>
      </c>
      <c r="F64" s="158">
        <v>1</v>
      </c>
      <c r="G64" s="158" t="s">
        <v>20</v>
      </c>
      <c r="H64" s="156" t="s">
        <v>80</v>
      </c>
      <c r="I64" s="158" t="s">
        <v>50</v>
      </c>
      <c r="J64" s="152" t="s">
        <v>23</v>
      </c>
      <c r="K64" s="151" t="s">
        <v>24</v>
      </c>
      <c r="L64" s="158" t="s">
        <v>24</v>
      </c>
      <c r="M64" s="158" t="s">
        <v>24</v>
      </c>
      <c r="N64" s="161" t="s">
        <v>32</v>
      </c>
      <c r="O64" s="158"/>
    </row>
    <row r="65" ht="50.1" customHeight="1" spans="1:15">
      <c r="A65" s="151">
        <v>63</v>
      </c>
      <c r="B65" s="158" t="s">
        <v>111</v>
      </c>
      <c r="C65" s="152" t="s">
        <v>17</v>
      </c>
      <c r="D65" s="158" t="s">
        <v>112</v>
      </c>
      <c r="E65" s="158" t="s">
        <v>116</v>
      </c>
      <c r="F65" s="158">
        <v>1</v>
      </c>
      <c r="G65" s="158" t="s">
        <v>37</v>
      </c>
      <c r="H65" s="156" t="s">
        <v>77</v>
      </c>
      <c r="I65" s="158" t="s">
        <v>39</v>
      </c>
      <c r="J65" s="152" t="s">
        <v>40</v>
      </c>
      <c r="K65" s="151" t="s">
        <v>24</v>
      </c>
      <c r="L65" s="158" t="s">
        <v>24</v>
      </c>
      <c r="M65" s="158" t="s">
        <v>24</v>
      </c>
      <c r="N65" s="161" t="s">
        <v>32</v>
      </c>
      <c r="O65" s="158"/>
    </row>
    <row r="66" ht="50.1" customHeight="1" spans="1:15">
      <c r="A66" s="151">
        <v>64</v>
      </c>
      <c r="B66" s="158" t="s">
        <v>117</v>
      </c>
      <c r="C66" s="152" t="s">
        <v>17</v>
      </c>
      <c r="D66" s="158" t="s">
        <v>112</v>
      </c>
      <c r="E66" s="158" t="s">
        <v>31</v>
      </c>
      <c r="F66" s="158">
        <v>2</v>
      </c>
      <c r="G66" s="158" t="s">
        <v>20</v>
      </c>
      <c r="H66" s="153" t="s">
        <v>21</v>
      </c>
      <c r="I66" s="152" t="s">
        <v>22</v>
      </c>
      <c r="J66" s="152" t="s">
        <v>23</v>
      </c>
      <c r="K66" s="151" t="s">
        <v>24</v>
      </c>
      <c r="L66" s="158" t="s">
        <v>24</v>
      </c>
      <c r="M66" s="158" t="s">
        <v>25</v>
      </c>
      <c r="N66" s="161" t="s">
        <v>32</v>
      </c>
      <c r="O66" s="158"/>
    </row>
    <row r="67" ht="50.1" customHeight="1" spans="1:15">
      <c r="A67" s="151">
        <v>65</v>
      </c>
      <c r="B67" s="158" t="s">
        <v>117</v>
      </c>
      <c r="C67" s="152" t="s">
        <v>17</v>
      </c>
      <c r="D67" s="158" t="s">
        <v>112</v>
      </c>
      <c r="E67" s="158" t="s">
        <v>33</v>
      </c>
      <c r="F67" s="158">
        <v>2</v>
      </c>
      <c r="G67" s="158" t="s">
        <v>20</v>
      </c>
      <c r="H67" s="153" t="s">
        <v>21</v>
      </c>
      <c r="I67" s="152" t="s">
        <v>22</v>
      </c>
      <c r="J67" s="152" t="s">
        <v>23</v>
      </c>
      <c r="K67" s="151" t="s">
        <v>24</v>
      </c>
      <c r="L67" s="158" t="s">
        <v>24</v>
      </c>
      <c r="M67" s="158" t="s">
        <v>25</v>
      </c>
      <c r="N67" s="161" t="s">
        <v>32</v>
      </c>
      <c r="O67" s="158"/>
    </row>
    <row r="68" ht="50.1" customHeight="1" spans="1:15">
      <c r="A68" s="151">
        <v>66</v>
      </c>
      <c r="B68" s="158" t="s">
        <v>118</v>
      </c>
      <c r="C68" s="152" t="s">
        <v>17</v>
      </c>
      <c r="D68" s="158" t="s">
        <v>58</v>
      </c>
      <c r="E68" s="158" t="s">
        <v>33</v>
      </c>
      <c r="F68" s="158">
        <v>1</v>
      </c>
      <c r="G68" s="158" t="s">
        <v>20</v>
      </c>
      <c r="H68" s="153" t="s">
        <v>21</v>
      </c>
      <c r="I68" s="152" t="s">
        <v>22</v>
      </c>
      <c r="J68" s="152" t="s">
        <v>23</v>
      </c>
      <c r="K68" s="151" t="s">
        <v>24</v>
      </c>
      <c r="L68" s="158" t="s">
        <v>24</v>
      </c>
      <c r="M68" s="158" t="s">
        <v>25</v>
      </c>
      <c r="N68" s="161" t="s">
        <v>32</v>
      </c>
      <c r="O68" s="158"/>
    </row>
    <row r="69" ht="50.1" customHeight="1" spans="1:15">
      <c r="A69" s="151">
        <v>67</v>
      </c>
      <c r="B69" s="158" t="s">
        <v>118</v>
      </c>
      <c r="C69" s="152" t="s">
        <v>17</v>
      </c>
      <c r="D69" s="158" t="s">
        <v>58</v>
      </c>
      <c r="E69" s="158" t="s">
        <v>34</v>
      </c>
      <c r="F69" s="158">
        <v>1</v>
      </c>
      <c r="G69" s="158" t="s">
        <v>20</v>
      </c>
      <c r="H69" s="153" t="s">
        <v>21</v>
      </c>
      <c r="I69" s="152" t="s">
        <v>22</v>
      </c>
      <c r="J69" s="152" t="s">
        <v>23</v>
      </c>
      <c r="K69" s="151" t="s">
        <v>24</v>
      </c>
      <c r="L69" s="158" t="s">
        <v>24</v>
      </c>
      <c r="M69" s="158" t="s">
        <v>25</v>
      </c>
      <c r="N69" s="161" t="s">
        <v>32</v>
      </c>
      <c r="O69" s="158"/>
    </row>
    <row r="70" ht="74.1" customHeight="1" spans="1:15">
      <c r="A70" s="151">
        <v>68</v>
      </c>
      <c r="B70" s="158" t="s">
        <v>119</v>
      </c>
      <c r="C70" s="152" t="s">
        <v>17</v>
      </c>
      <c r="D70" s="158" t="s">
        <v>58</v>
      </c>
      <c r="E70" s="158" t="s">
        <v>120</v>
      </c>
      <c r="F70" s="158">
        <v>2</v>
      </c>
      <c r="G70" s="158" t="s">
        <v>20</v>
      </c>
      <c r="H70" s="156" t="s">
        <v>121</v>
      </c>
      <c r="I70" s="152" t="s">
        <v>22</v>
      </c>
      <c r="J70" s="152" t="s">
        <v>23</v>
      </c>
      <c r="K70" s="151" t="s">
        <v>24</v>
      </c>
      <c r="L70" s="158" t="s">
        <v>24</v>
      </c>
      <c r="M70" s="158" t="s">
        <v>122</v>
      </c>
      <c r="N70" s="161" t="s">
        <v>32</v>
      </c>
      <c r="O70" s="158"/>
    </row>
    <row r="71" ht="69.95" customHeight="1" spans="1:15">
      <c r="A71" s="151">
        <v>69</v>
      </c>
      <c r="B71" s="158" t="s">
        <v>119</v>
      </c>
      <c r="C71" s="152" t="s">
        <v>17</v>
      </c>
      <c r="D71" s="158" t="s">
        <v>58</v>
      </c>
      <c r="E71" s="158" t="s">
        <v>123</v>
      </c>
      <c r="F71" s="158">
        <v>6</v>
      </c>
      <c r="G71" s="158" t="s">
        <v>20</v>
      </c>
      <c r="H71" s="156" t="s">
        <v>124</v>
      </c>
      <c r="I71" s="152" t="s">
        <v>22</v>
      </c>
      <c r="J71" s="152" t="s">
        <v>23</v>
      </c>
      <c r="K71" s="151" t="s">
        <v>24</v>
      </c>
      <c r="L71" s="158" t="s">
        <v>24</v>
      </c>
      <c r="M71" s="158" t="s">
        <v>125</v>
      </c>
      <c r="N71" s="161" t="s">
        <v>32</v>
      </c>
      <c r="O71" s="158"/>
    </row>
    <row r="72" ht="60" customHeight="1" spans="1:15">
      <c r="A72" s="151">
        <v>70</v>
      </c>
      <c r="B72" s="158" t="s">
        <v>119</v>
      </c>
      <c r="C72" s="152" t="s">
        <v>17</v>
      </c>
      <c r="D72" s="158" t="s">
        <v>58</v>
      </c>
      <c r="E72" s="158" t="s">
        <v>46</v>
      </c>
      <c r="F72" s="158">
        <v>1</v>
      </c>
      <c r="G72" s="158" t="s">
        <v>37</v>
      </c>
      <c r="H72" s="156" t="s">
        <v>77</v>
      </c>
      <c r="I72" s="158" t="s">
        <v>39</v>
      </c>
      <c r="J72" s="152" t="s">
        <v>40</v>
      </c>
      <c r="K72" s="151" t="s">
        <v>24</v>
      </c>
      <c r="L72" s="158" t="s">
        <v>24</v>
      </c>
      <c r="M72" s="152" t="s">
        <v>126</v>
      </c>
      <c r="N72" s="161" t="s">
        <v>32</v>
      </c>
      <c r="O72" s="158"/>
    </row>
    <row r="73" ht="104.1" customHeight="1" spans="1:15">
      <c r="A73" s="151">
        <v>71</v>
      </c>
      <c r="B73" s="158" t="s">
        <v>119</v>
      </c>
      <c r="C73" s="152" t="s">
        <v>17</v>
      </c>
      <c r="D73" s="158" t="s">
        <v>58</v>
      </c>
      <c r="E73" s="158" t="s">
        <v>55</v>
      </c>
      <c r="F73" s="158">
        <v>1</v>
      </c>
      <c r="G73" s="158" t="s">
        <v>37</v>
      </c>
      <c r="H73" s="156" t="s">
        <v>127</v>
      </c>
      <c r="I73" s="158" t="s">
        <v>50</v>
      </c>
      <c r="J73" s="152" t="s">
        <v>23</v>
      </c>
      <c r="K73" s="151" t="s">
        <v>24</v>
      </c>
      <c r="L73" s="158" t="s">
        <v>24</v>
      </c>
      <c r="M73" s="158" t="s">
        <v>24</v>
      </c>
      <c r="N73" s="161" t="s">
        <v>32</v>
      </c>
      <c r="O73" s="158"/>
    </row>
    <row r="74" ht="92.1" customHeight="1" spans="1:15">
      <c r="A74" s="151">
        <v>72</v>
      </c>
      <c r="B74" s="158" t="s">
        <v>119</v>
      </c>
      <c r="C74" s="152" t="s">
        <v>17</v>
      </c>
      <c r="D74" s="158" t="s">
        <v>58</v>
      </c>
      <c r="E74" s="158" t="s">
        <v>128</v>
      </c>
      <c r="F74" s="158">
        <v>2</v>
      </c>
      <c r="G74" s="158" t="s">
        <v>37</v>
      </c>
      <c r="H74" s="156" t="s">
        <v>129</v>
      </c>
      <c r="I74" s="158" t="s">
        <v>50</v>
      </c>
      <c r="J74" s="152" t="s">
        <v>23</v>
      </c>
      <c r="K74" s="151" t="s">
        <v>24</v>
      </c>
      <c r="L74" s="158" t="s">
        <v>24</v>
      </c>
      <c r="M74" s="158" t="s">
        <v>24</v>
      </c>
      <c r="N74" s="161" t="s">
        <v>32</v>
      </c>
      <c r="O74" s="158"/>
    </row>
    <row r="75" ht="50.1" customHeight="1" spans="1:15">
      <c r="A75" s="151">
        <v>73</v>
      </c>
      <c r="B75" s="158" t="s">
        <v>130</v>
      </c>
      <c r="C75" s="152" t="s">
        <v>17</v>
      </c>
      <c r="D75" s="158" t="s">
        <v>112</v>
      </c>
      <c r="E75" s="158" t="s">
        <v>131</v>
      </c>
      <c r="F75" s="158">
        <v>1</v>
      </c>
      <c r="G75" s="158" t="s">
        <v>20</v>
      </c>
      <c r="H75" s="153" t="s">
        <v>21</v>
      </c>
      <c r="I75" s="152" t="s">
        <v>22</v>
      </c>
      <c r="J75" s="152" t="s">
        <v>23</v>
      </c>
      <c r="K75" s="151" t="s">
        <v>24</v>
      </c>
      <c r="L75" s="158" t="s">
        <v>24</v>
      </c>
      <c r="M75" s="158" t="s">
        <v>25</v>
      </c>
      <c r="N75" s="161" t="s">
        <v>32</v>
      </c>
      <c r="O75" s="158"/>
    </row>
    <row r="76" ht="50.1" customHeight="1" spans="1:15">
      <c r="A76" s="151">
        <v>74</v>
      </c>
      <c r="B76" s="158" t="s">
        <v>130</v>
      </c>
      <c r="C76" s="152" t="s">
        <v>17</v>
      </c>
      <c r="D76" s="158" t="s">
        <v>112</v>
      </c>
      <c r="E76" s="158" t="s">
        <v>132</v>
      </c>
      <c r="F76" s="158">
        <v>1</v>
      </c>
      <c r="G76" s="158" t="s">
        <v>37</v>
      </c>
      <c r="H76" s="156" t="s">
        <v>24</v>
      </c>
      <c r="I76" s="158" t="s">
        <v>50</v>
      </c>
      <c r="J76" s="152" t="s">
        <v>23</v>
      </c>
      <c r="K76" s="151" t="s">
        <v>24</v>
      </c>
      <c r="L76" s="158" t="s">
        <v>24</v>
      </c>
      <c r="M76" s="158" t="s">
        <v>133</v>
      </c>
      <c r="N76" s="161" t="s">
        <v>32</v>
      </c>
      <c r="O76" s="158"/>
    </row>
    <row r="77" ht="50.1" customHeight="1" spans="1:15">
      <c r="A77" s="151">
        <v>75</v>
      </c>
      <c r="B77" s="152" t="s">
        <v>134</v>
      </c>
      <c r="C77" s="152" t="s">
        <v>17</v>
      </c>
      <c r="D77" s="152" t="s">
        <v>112</v>
      </c>
      <c r="E77" s="152" t="s">
        <v>135</v>
      </c>
      <c r="F77" s="152">
        <v>1</v>
      </c>
      <c r="G77" s="152" t="s">
        <v>20</v>
      </c>
      <c r="H77" s="153" t="s">
        <v>21</v>
      </c>
      <c r="I77" s="152" t="s">
        <v>22</v>
      </c>
      <c r="J77" s="151" t="s">
        <v>23</v>
      </c>
      <c r="K77" s="151" t="s">
        <v>24</v>
      </c>
      <c r="L77" s="158" t="s">
        <v>24</v>
      </c>
      <c r="M77" s="152" t="s">
        <v>25</v>
      </c>
      <c r="N77" s="161" t="s">
        <v>32</v>
      </c>
      <c r="O77" s="152"/>
    </row>
    <row r="78" ht="50.1" customHeight="1" spans="1:15">
      <c r="A78" s="151">
        <v>76</v>
      </c>
      <c r="B78" s="152" t="s">
        <v>134</v>
      </c>
      <c r="C78" s="152" t="s">
        <v>17</v>
      </c>
      <c r="D78" s="152" t="s">
        <v>112</v>
      </c>
      <c r="E78" s="152" t="s">
        <v>136</v>
      </c>
      <c r="F78" s="152">
        <v>1</v>
      </c>
      <c r="G78" s="151" t="s">
        <v>90</v>
      </c>
      <c r="H78" s="153" t="s">
        <v>137</v>
      </c>
      <c r="I78" s="152" t="s">
        <v>50</v>
      </c>
      <c r="J78" s="151" t="s">
        <v>23</v>
      </c>
      <c r="K78" s="152" t="s">
        <v>99</v>
      </c>
      <c r="L78" s="158" t="s">
        <v>24</v>
      </c>
      <c r="M78" s="151" t="s">
        <v>24</v>
      </c>
      <c r="N78" s="161" t="s">
        <v>32</v>
      </c>
      <c r="O78" s="152"/>
    </row>
    <row r="79" ht="50.1" customHeight="1" spans="1:15">
      <c r="A79" s="151">
        <v>77</v>
      </c>
      <c r="B79" s="152" t="s">
        <v>134</v>
      </c>
      <c r="C79" s="152" t="s">
        <v>17</v>
      </c>
      <c r="D79" s="152" t="s">
        <v>112</v>
      </c>
      <c r="E79" s="152" t="s">
        <v>138</v>
      </c>
      <c r="F79" s="152">
        <v>1</v>
      </c>
      <c r="G79" s="152" t="s">
        <v>37</v>
      </c>
      <c r="H79" s="153" t="s">
        <v>137</v>
      </c>
      <c r="I79" s="152" t="s">
        <v>50</v>
      </c>
      <c r="J79" s="151" t="s">
        <v>23</v>
      </c>
      <c r="K79" s="152" t="s">
        <v>99</v>
      </c>
      <c r="L79" s="158" t="s">
        <v>24</v>
      </c>
      <c r="M79" s="151" t="s">
        <v>24</v>
      </c>
      <c r="N79" s="161" t="s">
        <v>32</v>
      </c>
      <c r="O79" s="152"/>
    </row>
    <row r="80" ht="50.1" customHeight="1" spans="1:15">
      <c r="A80" s="151">
        <v>78</v>
      </c>
      <c r="B80" s="152" t="s">
        <v>139</v>
      </c>
      <c r="C80" s="152" t="s">
        <v>17</v>
      </c>
      <c r="D80" s="152" t="s">
        <v>112</v>
      </c>
      <c r="E80" s="152" t="s">
        <v>29</v>
      </c>
      <c r="F80" s="152">
        <v>2</v>
      </c>
      <c r="G80" s="152" t="s">
        <v>20</v>
      </c>
      <c r="H80" s="153" t="s">
        <v>21</v>
      </c>
      <c r="I80" s="152" t="s">
        <v>22</v>
      </c>
      <c r="J80" s="151" t="s">
        <v>23</v>
      </c>
      <c r="K80" s="158" t="s">
        <v>24</v>
      </c>
      <c r="L80" s="158" t="s">
        <v>24</v>
      </c>
      <c r="M80" s="152" t="s">
        <v>25</v>
      </c>
      <c r="N80" s="161" t="s">
        <v>32</v>
      </c>
      <c r="O80" s="152"/>
    </row>
    <row r="81" ht="50.1" customHeight="1" spans="1:15">
      <c r="A81" s="151">
        <v>79</v>
      </c>
      <c r="B81" s="152" t="s">
        <v>139</v>
      </c>
      <c r="C81" s="152" t="s">
        <v>17</v>
      </c>
      <c r="D81" s="152" t="s">
        <v>112</v>
      </c>
      <c r="E81" s="152" t="s">
        <v>140</v>
      </c>
      <c r="F81" s="152">
        <v>1</v>
      </c>
      <c r="G81" s="152" t="s">
        <v>20</v>
      </c>
      <c r="H81" s="153" t="s">
        <v>21</v>
      </c>
      <c r="I81" s="152" t="s">
        <v>22</v>
      </c>
      <c r="J81" s="151" t="s">
        <v>23</v>
      </c>
      <c r="K81" s="158" t="s">
        <v>24</v>
      </c>
      <c r="L81" s="158" t="s">
        <v>24</v>
      </c>
      <c r="M81" s="152" t="s">
        <v>25</v>
      </c>
      <c r="N81" s="161" t="s">
        <v>32</v>
      </c>
      <c r="O81" s="152"/>
    </row>
    <row r="82" ht="50.1" customHeight="1" spans="1:15">
      <c r="A82" s="151">
        <v>80</v>
      </c>
      <c r="B82" s="152" t="s">
        <v>139</v>
      </c>
      <c r="C82" s="152" t="s">
        <v>17</v>
      </c>
      <c r="D82" s="152" t="s">
        <v>112</v>
      </c>
      <c r="E82" s="152" t="s">
        <v>141</v>
      </c>
      <c r="F82" s="152">
        <v>1</v>
      </c>
      <c r="G82" s="152" t="s">
        <v>20</v>
      </c>
      <c r="H82" s="153" t="s">
        <v>21</v>
      </c>
      <c r="I82" s="152" t="s">
        <v>22</v>
      </c>
      <c r="J82" s="151" t="s">
        <v>23</v>
      </c>
      <c r="K82" s="158" t="s">
        <v>24</v>
      </c>
      <c r="L82" s="158" t="s">
        <v>24</v>
      </c>
      <c r="M82" s="152" t="s">
        <v>25</v>
      </c>
      <c r="N82" s="161" t="s">
        <v>32</v>
      </c>
      <c r="O82" s="152"/>
    </row>
    <row r="83" ht="50.1" customHeight="1" spans="1:15">
      <c r="A83" s="151">
        <v>81</v>
      </c>
      <c r="B83" s="152" t="s">
        <v>139</v>
      </c>
      <c r="C83" s="152" t="s">
        <v>17</v>
      </c>
      <c r="D83" s="152" t="s">
        <v>112</v>
      </c>
      <c r="E83" s="152" t="s">
        <v>142</v>
      </c>
      <c r="F83" s="152">
        <v>1</v>
      </c>
      <c r="G83" s="152" t="s">
        <v>20</v>
      </c>
      <c r="H83" s="153" t="s">
        <v>21</v>
      </c>
      <c r="I83" s="152" t="s">
        <v>22</v>
      </c>
      <c r="J83" s="151" t="s">
        <v>23</v>
      </c>
      <c r="K83" s="158" t="s">
        <v>24</v>
      </c>
      <c r="L83" s="158" t="s">
        <v>24</v>
      </c>
      <c r="M83" s="152" t="s">
        <v>25</v>
      </c>
      <c r="N83" s="161" t="s">
        <v>32</v>
      </c>
      <c r="O83" s="152"/>
    </row>
    <row r="84" ht="50.1" customHeight="1" spans="1:15">
      <c r="A84" s="151">
        <v>82</v>
      </c>
      <c r="B84" s="152" t="s">
        <v>143</v>
      </c>
      <c r="C84" s="152" t="s">
        <v>17</v>
      </c>
      <c r="D84" s="152" t="s">
        <v>112</v>
      </c>
      <c r="E84" s="152" t="s">
        <v>33</v>
      </c>
      <c r="F84" s="152">
        <v>2</v>
      </c>
      <c r="G84" s="152" t="s">
        <v>20</v>
      </c>
      <c r="H84" s="153" t="s">
        <v>21</v>
      </c>
      <c r="I84" s="152" t="s">
        <v>22</v>
      </c>
      <c r="J84" s="151" t="s">
        <v>23</v>
      </c>
      <c r="K84" s="158" t="s">
        <v>24</v>
      </c>
      <c r="L84" s="158" t="s">
        <v>24</v>
      </c>
      <c r="M84" s="152" t="s">
        <v>25</v>
      </c>
      <c r="N84" s="161" t="s">
        <v>32</v>
      </c>
      <c r="O84" s="152"/>
    </row>
    <row r="85" ht="50.1" customHeight="1" spans="1:15">
      <c r="A85" s="151">
        <v>83</v>
      </c>
      <c r="B85" s="152" t="s">
        <v>143</v>
      </c>
      <c r="C85" s="152" t="s">
        <v>17</v>
      </c>
      <c r="D85" s="152" t="s">
        <v>112</v>
      </c>
      <c r="E85" s="152" t="s">
        <v>70</v>
      </c>
      <c r="F85" s="152">
        <v>1</v>
      </c>
      <c r="G85" s="152" t="s">
        <v>37</v>
      </c>
      <c r="H85" s="153" t="s">
        <v>144</v>
      </c>
      <c r="I85" s="152" t="s">
        <v>145</v>
      </c>
      <c r="J85" s="152" t="s">
        <v>146</v>
      </c>
      <c r="K85" s="152" t="s">
        <v>99</v>
      </c>
      <c r="L85" s="158" t="s">
        <v>24</v>
      </c>
      <c r="M85" s="158" t="s">
        <v>24</v>
      </c>
      <c r="N85" s="161" t="s">
        <v>32</v>
      </c>
      <c r="O85" s="152"/>
    </row>
    <row r="86" ht="50.1" customHeight="1" spans="1:15">
      <c r="A86" s="151">
        <v>84</v>
      </c>
      <c r="B86" s="152" t="s">
        <v>143</v>
      </c>
      <c r="C86" s="152" t="s">
        <v>17</v>
      </c>
      <c r="D86" s="152" t="s">
        <v>112</v>
      </c>
      <c r="E86" s="152" t="s">
        <v>147</v>
      </c>
      <c r="F86" s="152">
        <v>1</v>
      </c>
      <c r="G86" s="152" t="s">
        <v>37</v>
      </c>
      <c r="H86" s="153" t="s">
        <v>148</v>
      </c>
      <c r="I86" s="152" t="s">
        <v>145</v>
      </c>
      <c r="J86" s="152" t="s">
        <v>146</v>
      </c>
      <c r="K86" s="152" t="s">
        <v>99</v>
      </c>
      <c r="L86" s="158" t="s">
        <v>24</v>
      </c>
      <c r="M86" s="158" t="s">
        <v>24</v>
      </c>
      <c r="N86" s="161" t="s">
        <v>32</v>
      </c>
      <c r="O86" s="152"/>
    </row>
    <row r="87" ht="50.1" customHeight="1" spans="1:15">
      <c r="A87" s="151">
        <v>85</v>
      </c>
      <c r="B87" s="152" t="s">
        <v>149</v>
      </c>
      <c r="C87" s="152" t="s">
        <v>17</v>
      </c>
      <c r="D87" s="152" t="s">
        <v>112</v>
      </c>
      <c r="E87" s="152" t="s">
        <v>150</v>
      </c>
      <c r="F87" s="151">
        <v>1</v>
      </c>
      <c r="G87" s="152" t="s">
        <v>37</v>
      </c>
      <c r="H87" s="153" t="s">
        <v>72</v>
      </c>
      <c r="I87" s="152" t="s">
        <v>50</v>
      </c>
      <c r="J87" s="151" t="s">
        <v>23</v>
      </c>
      <c r="K87" s="152" t="s">
        <v>99</v>
      </c>
      <c r="L87" s="158" t="s">
        <v>24</v>
      </c>
      <c r="M87" s="158" t="s">
        <v>24</v>
      </c>
      <c r="N87" s="161" t="s">
        <v>32</v>
      </c>
      <c r="O87" s="152"/>
    </row>
    <row r="88" ht="50.1" customHeight="1" spans="1:15">
      <c r="A88" s="151">
        <v>86</v>
      </c>
      <c r="B88" s="152" t="s">
        <v>149</v>
      </c>
      <c r="C88" s="152" t="s">
        <v>17</v>
      </c>
      <c r="D88" s="152" t="s">
        <v>112</v>
      </c>
      <c r="E88" s="152" t="s">
        <v>68</v>
      </c>
      <c r="F88" s="151">
        <v>1</v>
      </c>
      <c r="G88" s="152" t="s">
        <v>37</v>
      </c>
      <c r="H88" s="153" t="s">
        <v>151</v>
      </c>
      <c r="I88" s="152" t="s">
        <v>50</v>
      </c>
      <c r="J88" s="151" t="s">
        <v>23</v>
      </c>
      <c r="K88" s="158" t="s">
        <v>24</v>
      </c>
      <c r="L88" s="158" t="s">
        <v>24</v>
      </c>
      <c r="M88" s="158" t="s">
        <v>24</v>
      </c>
      <c r="N88" s="161" t="s">
        <v>32</v>
      </c>
      <c r="O88" s="152"/>
    </row>
    <row r="89" ht="50.1" customHeight="1" spans="1:15">
      <c r="A89" s="151">
        <v>87</v>
      </c>
      <c r="B89" s="152" t="s">
        <v>149</v>
      </c>
      <c r="C89" s="152" t="s">
        <v>17</v>
      </c>
      <c r="D89" s="152" t="s">
        <v>112</v>
      </c>
      <c r="E89" s="152" t="s">
        <v>152</v>
      </c>
      <c r="F89" s="151">
        <v>1</v>
      </c>
      <c r="G89" s="152" t="s">
        <v>37</v>
      </c>
      <c r="H89" s="153" t="s">
        <v>151</v>
      </c>
      <c r="I89" s="152" t="s">
        <v>50</v>
      </c>
      <c r="J89" s="151" t="s">
        <v>23</v>
      </c>
      <c r="K89" s="152" t="s">
        <v>99</v>
      </c>
      <c r="L89" s="158" t="s">
        <v>24</v>
      </c>
      <c r="M89" s="158" t="s">
        <v>24</v>
      </c>
      <c r="N89" s="161" t="s">
        <v>32</v>
      </c>
      <c r="O89" s="152"/>
    </row>
    <row r="90" ht="50.1" customHeight="1" spans="1:15">
      <c r="A90" s="151">
        <v>88</v>
      </c>
      <c r="B90" s="152" t="s">
        <v>149</v>
      </c>
      <c r="C90" s="152" t="s">
        <v>17</v>
      </c>
      <c r="D90" s="152" t="s">
        <v>112</v>
      </c>
      <c r="E90" s="152" t="s">
        <v>153</v>
      </c>
      <c r="F90" s="151">
        <v>1</v>
      </c>
      <c r="G90" s="152" t="s">
        <v>20</v>
      </c>
      <c r="H90" s="153" t="s">
        <v>21</v>
      </c>
      <c r="I90" s="152" t="s">
        <v>22</v>
      </c>
      <c r="J90" s="151" t="s">
        <v>23</v>
      </c>
      <c r="K90" s="158" t="s">
        <v>24</v>
      </c>
      <c r="L90" s="158" t="s">
        <v>24</v>
      </c>
      <c r="M90" s="152" t="s">
        <v>154</v>
      </c>
      <c r="N90" s="161" t="s">
        <v>32</v>
      </c>
      <c r="O90" s="152"/>
    </row>
    <row r="91" ht="50.1" customHeight="1" spans="1:15">
      <c r="A91" s="151">
        <v>89</v>
      </c>
      <c r="B91" s="152" t="s">
        <v>155</v>
      </c>
      <c r="C91" s="152" t="s">
        <v>17</v>
      </c>
      <c r="D91" s="152" t="s">
        <v>112</v>
      </c>
      <c r="E91" s="152" t="s">
        <v>156</v>
      </c>
      <c r="F91" s="151">
        <v>1</v>
      </c>
      <c r="G91" s="152" t="s">
        <v>20</v>
      </c>
      <c r="H91" s="153" t="s">
        <v>21</v>
      </c>
      <c r="I91" s="152" t="s">
        <v>22</v>
      </c>
      <c r="J91" s="151" t="s">
        <v>23</v>
      </c>
      <c r="K91" s="158" t="s">
        <v>24</v>
      </c>
      <c r="L91" s="158" t="s">
        <v>24</v>
      </c>
      <c r="M91" s="152" t="s">
        <v>157</v>
      </c>
      <c r="N91" s="161" t="s">
        <v>32</v>
      </c>
      <c r="O91" s="152"/>
    </row>
    <row r="92" ht="50.1" customHeight="1" spans="1:15">
      <c r="A92" s="151">
        <v>90</v>
      </c>
      <c r="B92" s="158" t="s">
        <v>158</v>
      </c>
      <c r="C92" s="158" t="s">
        <v>17</v>
      </c>
      <c r="D92" s="162" t="s">
        <v>58</v>
      </c>
      <c r="E92" s="158" t="s">
        <v>159</v>
      </c>
      <c r="F92" s="162">
        <v>1</v>
      </c>
      <c r="G92" s="162" t="s">
        <v>20</v>
      </c>
      <c r="H92" s="156" t="s">
        <v>21</v>
      </c>
      <c r="I92" s="158" t="s">
        <v>22</v>
      </c>
      <c r="J92" s="151" t="s">
        <v>23</v>
      </c>
      <c r="K92" s="158" t="s">
        <v>24</v>
      </c>
      <c r="L92" s="158" t="s">
        <v>24</v>
      </c>
      <c r="M92" s="158" t="s">
        <v>157</v>
      </c>
      <c r="N92" s="161" t="s">
        <v>32</v>
      </c>
      <c r="O92" s="158"/>
    </row>
    <row r="93" ht="50.1" customHeight="1" spans="1:15">
      <c r="A93" s="151">
        <v>91</v>
      </c>
      <c r="B93" s="158" t="s">
        <v>158</v>
      </c>
      <c r="C93" s="158" t="s">
        <v>17</v>
      </c>
      <c r="D93" s="162" t="s">
        <v>58</v>
      </c>
      <c r="E93" s="158" t="s">
        <v>160</v>
      </c>
      <c r="F93" s="162">
        <v>1</v>
      </c>
      <c r="G93" s="162" t="s">
        <v>20</v>
      </c>
      <c r="H93" s="156" t="s">
        <v>161</v>
      </c>
      <c r="I93" s="158" t="s">
        <v>22</v>
      </c>
      <c r="J93" s="151" t="s">
        <v>23</v>
      </c>
      <c r="K93" s="158" t="s">
        <v>24</v>
      </c>
      <c r="L93" s="158" t="s">
        <v>24</v>
      </c>
      <c r="M93" s="158" t="s">
        <v>25</v>
      </c>
      <c r="N93" s="161" t="s">
        <v>32</v>
      </c>
      <c r="O93" s="158"/>
    </row>
    <row r="94" ht="50.1" customHeight="1" spans="1:15">
      <c r="A94" s="151">
        <v>92</v>
      </c>
      <c r="B94" s="158" t="s">
        <v>162</v>
      </c>
      <c r="C94" s="158" t="s">
        <v>17</v>
      </c>
      <c r="D94" s="162" t="s">
        <v>112</v>
      </c>
      <c r="E94" s="158" t="s">
        <v>163</v>
      </c>
      <c r="F94" s="162">
        <v>2</v>
      </c>
      <c r="G94" s="162" t="s">
        <v>20</v>
      </c>
      <c r="H94" s="156" t="s">
        <v>21</v>
      </c>
      <c r="I94" s="158" t="s">
        <v>22</v>
      </c>
      <c r="J94" s="151" t="s">
        <v>23</v>
      </c>
      <c r="K94" s="158" t="s">
        <v>24</v>
      </c>
      <c r="L94" s="162" t="s">
        <v>24</v>
      </c>
      <c r="M94" s="158" t="s">
        <v>25</v>
      </c>
      <c r="N94" s="161" t="s">
        <v>32</v>
      </c>
      <c r="O94" s="158"/>
    </row>
    <row r="95" ht="50.1" customHeight="1" spans="1:15">
      <c r="A95" s="151">
        <v>93</v>
      </c>
      <c r="B95" s="158" t="s">
        <v>162</v>
      </c>
      <c r="C95" s="158" t="s">
        <v>17</v>
      </c>
      <c r="D95" s="162" t="s">
        <v>112</v>
      </c>
      <c r="E95" s="158" t="s">
        <v>164</v>
      </c>
      <c r="F95" s="162">
        <v>4</v>
      </c>
      <c r="G95" s="162" t="s">
        <v>20</v>
      </c>
      <c r="H95" s="156" t="s">
        <v>21</v>
      </c>
      <c r="I95" s="158" t="s">
        <v>22</v>
      </c>
      <c r="J95" s="151" t="s">
        <v>23</v>
      </c>
      <c r="K95" s="158" t="s">
        <v>24</v>
      </c>
      <c r="L95" s="162" t="s">
        <v>24</v>
      </c>
      <c r="M95" s="158" t="s">
        <v>25</v>
      </c>
      <c r="N95" s="161" t="s">
        <v>32</v>
      </c>
      <c r="O95" s="158"/>
    </row>
    <row r="96" ht="50.1" customHeight="1" spans="1:15">
      <c r="A96" s="151">
        <v>94</v>
      </c>
      <c r="B96" s="158" t="s">
        <v>162</v>
      </c>
      <c r="C96" s="158" t="s">
        <v>17</v>
      </c>
      <c r="D96" s="162" t="s">
        <v>112</v>
      </c>
      <c r="E96" s="158" t="s">
        <v>160</v>
      </c>
      <c r="F96" s="162">
        <v>1</v>
      </c>
      <c r="G96" s="162" t="s">
        <v>20</v>
      </c>
      <c r="H96" s="156" t="s">
        <v>21</v>
      </c>
      <c r="I96" s="158" t="s">
        <v>22</v>
      </c>
      <c r="J96" s="151" t="s">
        <v>23</v>
      </c>
      <c r="K96" s="158" t="s">
        <v>24</v>
      </c>
      <c r="L96" s="162" t="s">
        <v>24</v>
      </c>
      <c r="M96" s="158" t="s">
        <v>25</v>
      </c>
      <c r="N96" s="161" t="s">
        <v>32</v>
      </c>
      <c r="O96" s="158"/>
    </row>
    <row r="97" ht="50.1" customHeight="1" spans="1:15">
      <c r="A97" s="151">
        <v>95</v>
      </c>
      <c r="B97" s="158" t="s">
        <v>165</v>
      </c>
      <c r="C97" s="158" t="s">
        <v>17</v>
      </c>
      <c r="D97" s="162" t="s">
        <v>112</v>
      </c>
      <c r="E97" s="158" t="s">
        <v>35</v>
      </c>
      <c r="F97" s="162">
        <v>1</v>
      </c>
      <c r="G97" s="158" t="s">
        <v>20</v>
      </c>
      <c r="H97" s="156" t="s">
        <v>21</v>
      </c>
      <c r="I97" s="158" t="s">
        <v>22</v>
      </c>
      <c r="J97" s="162" t="s">
        <v>23</v>
      </c>
      <c r="K97" s="158" t="s">
        <v>24</v>
      </c>
      <c r="L97" s="162" t="s">
        <v>24</v>
      </c>
      <c r="M97" s="158" t="s">
        <v>166</v>
      </c>
      <c r="N97" s="161" t="s">
        <v>32</v>
      </c>
      <c r="O97" s="158"/>
    </row>
    <row r="98" ht="50.1" customHeight="1" spans="1:15">
      <c r="A98" s="151">
        <v>96</v>
      </c>
      <c r="B98" s="158" t="s">
        <v>165</v>
      </c>
      <c r="C98" s="158" t="s">
        <v>17</v>
      </c>
      <c r="D98" s="162" t="s">
        <v>112</v>
      </c>
      <c r="E98" s="158" t="s">
        <v>167</v>
      </c>
      <c r="F98" s="162">
        <v>1</v>
      </c>
      <c r="G98" s="158" t="s">
        <v>20</v>
      </c>
      <c r="H98" s="156" t="s">
        <v>21</v>
      </c>
      <c r="I98" s="158" t="s">
        <v>22</v>
      </c>
      <c r="J98" s="162" t="s">
        <v>23</v>
      </c>
      <c r="K98" s="158" t="s">
        <v>24</v>
      </c>
      <c r="L98" s="162" t="s">
        <v>24</v>
      </c>
      <c r="M98" s="158" t="s">
        <v>166</v>
      </c>
      <c r="N98" s="161" t="s">
        <v>32</v>
      </c>
      <c r="O98" s="158"/>
    </row>
    <row r="99" ht="63.95" customHeight="1" spans="1:15">
      <c r="A99" s="151">
        <v>97</v>
      </c>
      <c r="B99" s="158" t="s">
        <v>165</v>
      </c>
      <c r="C99" s="158" t="s">
        <v>17</v>
      </c>
      <c r="D99" s="162" t="s">
        <v>112</v>
      </c>
      <c r="E99" s="158" t="s">
        <v>51</v>
      </c>
      <c r="F99" s="162">
        <v>1</v>
      </c>
      <c r="G99" s="158" t="s">
        <v>37</v>
      </c>
      <c r="H99" s="163" t="s">
        <v>168</v>
      </c>
      <c r="I99" s="158" t="s">
        <v>50</v>
      </c>
      <c r="J99" s="162" t="s">
        <v>23</v>
      </c>
      <c r="K99" s="158" t="s">
        <v>24</v>
      </c>
      <c r="L99" s="162" t="s">
        <v>24</v>
      </c>
      <c r="M99" s="158" t="s">
        <v>24</v>
      </c>
      <c r="N99" s="161" t="s">
        <v>32</v>
      </c>
      <c r="O99" s="158"/>
    </row>
    <row r="100" ht="50.1" customHeight="1" spans="1:15">
      <c r="A100" s="151">
        <v>98</v>
      </c>
      <c r="B100" s="158" t="s">
        <v>165</v>
      </c>
      <c r="C100" s="158" t="s">
        <v>17</v>
      </c>
      <c r="D100" s="162" t="s">
        <v>112</v>
      </c>
      <c r="E100" s="158" t="s">
        <v>46</v>
      </c>
      <c r="F100" s="162">
        <v>1</v>
      </c>
      <c r="G100" s="158" t="s">
        <v>37</v>
      </c>
      <c r="H100" s="156" t="s">
        <v>77</v>
      </c>
      <c r="I100" s="158" t="s">
        <v>39</v>
      </c>
      <c r="J100" s="162" t="s">
        <v>40</v>
      </c>
      <c r="K100" s="158" t="s">
        <v>24</v>
      </c>
      <c r="L100" s="162" t="s">
        <v>24</v>
      </c>
      <c r="M100" s="158" t="s">
        <v>43</v>
      </c>
      <c r="N100" s="161" t="s">
        <v>32</v>
      </c>
      <c r="O100" s="158"/>
    </row>
    <row r="101" ht="50.1" customHeight="1" spans="1:15">
      <c r="A101" s="151">
        <v>99</v>
      </c>
      <c r="B101" s="158" t="s">
        <v>169</v>
      </c>
      <c r="C101" s="158" t="s">
        <v>17</v>
      </c>
      <c r="D101" s="158" t="s">
        <v>64</v>
      </c>
      <c r="E101" s="158" t="s">
        <v>170</v>
      </c>
      <c r="F101" s="158">
        <v>2</v>
      </c>
      <c r="G101" s="158" t="s">
        <v>20</v>
      </c>
      <c r="H101" s="156" t="s">
        <v>21</v>
      </c>
      <c r="I101" s="158" t="s">
        <v>22</v>
      </c>
      <c r="J101" s="162" t="s">
        <v>23</v>
      </c>
      <c r="K101" s="158" t="s">
        <v>24</v>
      </c>
      <c r="L101" s="162" t="s">
        <v>24</v>
      </c>
      <c r="M101" s="158" t="s">
        <v>25</v>
      </c>
      <c r="N101" s="161" t="s">
        <v>32</v>
      </c>
      <c r="O101" s="158"/>
    </row>
    <row r="102" ht="50.1" customHeight="1" spans="1:15">
      <c r="A102" s="151">
        <v>100</v>
      </c>
      <c r="B102" s="158" t="s">
        <v>169</v>
      </c>
      <c r="C102" s="158" t="s">
        <v>17</v>
      </c>
      <c r="D102" s="158" t="s">
        <v>64</v>
      </c>
      <c r="E102" s="158" t="s">
        <v>171</v>
      </c>
      <c r="F102" s="158">
        <v>2</v>
      </c>
      <c r="G102" s="158" t="s">
        <v>20</v>
      </c>
      <c r="H102" s="156" t="s">
        <v>21</v>
      </c>
      <c r="I102" s="158" t="s">
        <v>22</v>
      </c>
      <c r="J102" s="162" t="s">
        <v>23</v>
      </c>
      <c r="K102" s="158" t="s">
        <v>24</v>
      </c>
      <c r="L102" s="162" t="s">
        <v>24</v>
      </c>
      <c r="M102" s="158" t="s">
        <v>25</v>
      </c>
      <c r="N102" s="161" t="s">
        <v>32</v>
      </c>
      <c r="O102" s="158"/>
    </row>
    <row r="103" ht="50.1" customHeight="1" spans="1:15">
      <c r="A103" s="151">
        <v>101</v>
      </c>
      <c r="B103" s="158" t="s">
        <v>169</v>
      </c>
      <c r="C103" s="158" t="s">
        <v>17</v>
      </c>
      <c r="D103" s="158" t="s">
        <v>64</v>
      </c>
      <c r="E103" s="158" t="s">
        <v>35</v>
      </c>
      <c r="F103" s="158">
        <v>1</v>
      </c>
      <c r="G103" s="158" t="s">
        <v>20</v>
      </c>
      <c r="H103" s="156" t="s">
        <v>172</v>
      </c>
      <c r="I103" s="158" t="s">
        <v>22</v>
      </c>
      <c r="J103" s="162" t="s">
        <v>23</v>
      </c>
      <c r="K103" s="158" t="s">
        <v>24</v>
      </c>
      <c r="L103" s="162" t="s">
        <v>24</v>
      </c>
      <c r="M103" s="158" t="s">
        <v>25</v>
      </c>
      <c r="N103" s="161" t="s">
        <v>32</v>
      </c>
      <c r="O103" s="158"/>
    </row>
    <row r="104" ht="50.1" customHeight="1" spans="1:15">
      <c r="A104" s="151">
        <v>102</v>
      </c>
      <c r="B104" s="158" t="s">
        <v>173</v>
      </c>
      <c r="C104" s="158" t="s">
        <v>17</v>
      </c>
      <c r="D104" s="158" t="s">
        <v>64</v>
      </c>
      <c r="E104" s="158" t="s">
        <v>174</v>
      </c>
      <c r="F104" s="162">
        <v>1</v>
      </c>
      <c r="G104" s="162" t="s">
        <v>37</v>
      </c>
      <c r="H104" s="163" t="s">
        <v>175</v>
      </c>
      <c r="I104" s="158" t="s">
        <v>50</v>
      </c>
      <c r="J104" s="162" t="s">
        <v>23</v>
      </c>
      <c r="K104" s="158" t="s">
        <v>24</v>
      </c>
      <c r="L104" s="162" t="s">
        <v>24</v>
      </c>
      <c r="M104" s="162" t="s">
        <v>24</v>
      </c>
      <c r="N104" s="161" t="s">
        <v>32</v>
      </c>
      <c r="O104" s="158"/>
    </row>
    <row r="105" ht="50.1" customHeight="1" spans="1:15">
      <c r="A105" s="151">
        <v>103</v>
      </c>
      <c r="B105" s="158" t="s">
        <v>173</v>
      </c>
      <c r="C105" s="158" t="s">
        <v>17</v>
      </c>
      <c r="D105" s="158" t="s">
        <v>64</v>
      </c>
      <c r="E105" s="158" t="s">
        <v>176</v>
      </c>
      <c r="F105" s="162">
        <v>1</v>
      </c>
      <c r="G105" s="162" t="s">
        <v>37</v>
      </c>
      <c r="H105" s="156" t="s">
        <v>77</v>
      </c>
      <c r="I105" s="158" t="s">
        <v>39</v>
      </c>
      <c r="J105" s="162" t="s">
        <v>40</v>
      </c>
      <c r="K105" s="158" t="s">
        <v>24</v>
      </c>
      <c r="L105" s="162" t="s">
        <v>24</v>
      </c>
      <c r="M105" s="158" t="s">
        <v>43</v>
      </c>
      <c r="N105" s="161" t="s">
        <v>32</v>
      </c>
      <c r="O105" s="158"/>
    </row>
    <row r="106" ht="50.1" customHeight="1" spans="1:15">
      <c r="A106" s="151">
        <v>104</v>
      </c>
      <c r="B106" s="152" t="s">
        <v>177</v>
      </c>
      <c r="C106" s="152" t="s">
        <v>17</v>
      </c>
      <c r="D106" s="151" t="s">
        <v>58</v>
      </c>
      <c r="E106" s="152" t="s">
        <v>55</v>
      </c>
      <c r="F106" s="151">
        <v>1</v>
      </c>
      <c r="G106" s="151" t="s">
        <v>37</v>
      </c>
      <c r="H106" s="156" t="s">
        <v>178</v>
      </c>
      <c r="I106" s="152" t="s">
        <v>50</v>
      </c>
      <c r="J106" s="151" t="s">
        <v>23</v>
      </c>
      <c r="K106" s="158" t="s">
        <v>24</v>
      </c>
      <c r="L106" s="151" t="s">
        <v>62</v>
      </c>
      <c r="M106" s="152" t="s">
        <v>179</v>
      </c>
      <c r="N106" s="161" t="s">
        <v>32</v>
      </c>
      <c r="O106" s="152"/>
    </row>
    <row r="107" ht="50.1" customHeight="1" spans="1:15">
      <c r="A107" s="151">
        <v>105</v>
      </c>
      <c r="B107" s="152" t="s">
        <v>177</v>
      </c>
      <c r="C107" s="152" t="s">
        <v>17</v>
      </c>
      <c r="D107" s="151" t="s">
        <v>58</v>
      </c>
      <c r="E107" s="152" t="s">
        <v>180</v>
      </c>
      <c r="F107" s="151">
        <v>1</v>
      </c>
      <c r="G107" s="151" t="s">
        <v>37</v>
      </c>
      <c r="H107" s="153" t="s">
        <v>72</v>
      </c>
      <c r="I107" s="152" t="s">
        <v>50</v>
      </c>
      <c r="J107" s="151" t="s">
        <v>23</v>
      </c>
      <c r="K107" s="158" t="s">
        <v>24</v>
      </c>
      <c r="L107" s="151" t="s">
        <v>62</v>
      </c>
      <c r="M107" s="152" t="s">
        <v>179</v>
      </c>
      <c r="N107" s="161" t="s">
        <v>32</v>
      </c>
      <c r="O107" s="152"/>
    </row>
    <row r="108" ht="50.1" customHeight="1" spans="1:15">
      <c r="A108" s="151">
        <v>106</v>
      </c>
      <c r="B108" s="152" t="s">
        <v>181</v>
      </c>
      <c r="C108" s="152" t="s">
        <v>17</v>
      </c>
      <c r="D108" s="151" t="s">
        <v>58</v>
      </c>
      <c r="E108" s="152" t="s">
        <v>182</v>
      </c>
      <c r="F108" s="151">
        <v>2</v>
      </c>
      <c r="G108" s="152" t="s">
        <v>20</v>
      </c>
      <c r="H108" s="153" t="s">
        <v>21</v>
      </c>
      <c r="I108" s="152" t="s">
        <v>22</v>
      </c>
      <c r="J108" s="152" t="s">
        <v>23</v>
      </c>
      <c r="K108" s="158" t="s">
        <v>24</v>
      </c>
      <c r="L108" s="151" t="s">
        <v>24</v>
      </c>
      <c r="M108" s="152" t="s">
        <v>183</v>
      </c>
      <c r="N108" s="161" t="s">
        <v>32</v>
      </c>
      <c r="O108" s="152"/>
    </row>
    <row r="109" ht="50.1" customHeight="1" spans="1:15">
      <c r="A109" s="151">
        <v>107</v>
      </c>
      <c r="B109" s="152" t="s">
        <v>184</v>
      </c>
      <c r="C109" s="152" t="s">
        <v>17</v>
      </c>
      <c r="D109" s="151" t="s">
        <v>58</v>
      </c>
      <c r="E109" s="152" t="s">
        <v>35</v>
      </c>
      <c r="F109" s="151">
        <v>2</v>
      </c>
      <c r="G109" s="151" t="s">
        <v>20</v>
      </c>
      <c r="H109" s="153" t="s">
        <v>21</v>
      </c>
      <c r="I109" s="152" t="s">
        <v>22</v>
      </c>
      <c r="J109" s="152" t="s">
        <v>23</v>
      </c>
      <c r="K109" s="158" t="s">
        <v>24</v>
      </c>
      <c r="L109" s="151" t="s">
        <v>24</v>
      </c>
      <c r="M109" s="152" t="s">
        <v>25</v>
      </c>
      <c r="N109" s="161" t="s">
        <v>32</v>
      </c>
      <c r="O109" s="152"/>
    </row>
    <row r="110" ht="50.1" customHeight="1" spans="1:15">
      <c r="A110" s="151">
        <v>108</v>
      </c>
      <c r="B110" s="152" t="s">
        <v>184</v>
      </c>
      <c r="C110" s="152" t="s">
        <v>17</v>
      </c>
      <c r="D110" s="151" t="s">
        <v>58</v>
      </c>
      <c r="E110" s="152" t="s">
        <v>34</v>
      </c>
      <c r="F110" s="151">
        <v>2</v>
      </c>
      <c r="G110" s="151" t="s">
        <v>20</v>
      </c>
      <c r="H110" s="153" t="s">
        <v>21</v>
      </c>
      <c r="I110" s="152" t="s">
        <v>22</v>
      </c>
      <c r="J110" s="152" t="s">
        <v>23</v>
      </c>
      <c r="K110" s="158" t="s">
        <v>24</v>
      </c>
      <c r="L110" s="151" t="s">
        <v>24</v>
      </c>
      <c r="M110" s="152" t="s">
        <v>25</v>
      </c>
      <c r="N110" s="161" t="s">
        <v>32</v>
      </c>
      <c r="O110" s="152"/>
    </row>
    <row r="111" ht="50.1" customHeight="1" spans="1:15">
      <c r="A111" s="151">
        <v>109</v>
      </c>
      <c r="B111" s="152" t="s">
        <v>184</v>
      </c>
      <c r="C111" s="152" t="s">
        <v>17</v>
      </c>
      <c r="D111" s="151" t="s">
        <v>58</v>
      </c>
      <c r="E111" s="152" t="s">
        <v>51</v>
      </c>
      <c r="F111" s="151">
        <v>2</v>
      </c>
      <c r="G111" s="151" t="s">
        <v>37</v>
      </c>
      <c r="H111" s="156" t="s">
        <v>178</v>
      </c>
      <c r="I111" s="152" t="s">
        <v>50</v>
      </c>
      <c r="J111" s="152" t="s">
        <v>23</v>
      </c>
      <c r="K111" s="158" t="s">
        <v>24</v>
      </c>
      <c r="L111" s="151" t="s">
        <v>24</v>
      </c>
      <c r="M111" s="151" t="s">
        <v>24</v>
      </c>
      <c r="N111" s="161" t="s">
        <v>32</v>
      </c>
      <c r="O111" s="152"/>
    </row>
    <row r="112" ht="50.1" customHeight="1" spans="1:15">
      <c r="A112" s="151">
        <v>110</v>
      </c>
      <c r="B112" s="152" t="s">
        <v>184</v>
      </c>
      <c r="C112" s="152" t="s">
        <v>17</v>
      </c>
      <c r="D112" s="151" t="s">
        <v>58</v>
      </c>
      <c r="E112" s="152" t="s">
        <v>55</v>
      </c>
      <c r="F112" s="151">
        <v>1</v>
      </c>
      <c r="G112" s="151" t="s">
        <v>37</v>
      </c>
      <c r="H112" s="156" t="s">
        <v>178</v>
      </c>
      <c r="I112" s="152" t="s">
        <v>50</v>
      </c>
      <c r="J112" s="152" t="s">
        <v>23</v>
      </c>
      <c r="K112" s="158" t="s">
        <v>24</v>
      </c>
      <c r="L112" s="151" t="s">
        <v>24</v>
      </c>
      <c r="M112" s="151" t="s">
        <v>24</v>
      </c>
      <c r="N112" s="161" t="s">
        <v>32</v>
      </c>
      <c r="O112" s="152"/>
    </row>
    <row r="113" ht="50.1" customHeight="1" spans="1:15">
      <c r="A113" s="151">
        <v>111</v>
      </c>
      <c r="B113" s="152" t="s">
        <v>185</v>
      </c>
      <c r="C113" s="152" t="s">
        <v>17</v>
      </c>
      <c r="D113" s="152" t="s">
        <v>58</v>
      </c>
      <c r="E113" s="152" t="s">
        <v>34</v>
      </c>
      <c r="F113" s="152">
        <v>1</v>
      </c>
      <c r="G113" s="152" t="s">
        <v>20</v>
      </c>
      <c r="H113" s="153" t="s">
        <v>21</v>
      </c>
      <c r="I113" s="152" t="s">
        <v>22</v>
      </c>
      <c r="J113" s="152" t="s">
        <v>23</v>
      </c>
      <c r="K113" s="158" t="s">
        <v>24</v>
      </c>
      <c r="L113" s="152" t="s">
        <v>24</v>
      </c>
      <c r="M113" s="152" t="s">
        <v>25</v>
      </c>
      <c r="N113" s="161" t="s">
        <v>32</v>
      </c>
      <c r="O113" s="152"/>
    </row>
    <row r="114" ht="50.1" customHeight="1" spans="1:15">
      <c r="A114" s="151">
        <v>112</v>
      </c>
      <c r="B114" s="152" t="s">
        <v>185</v>
      </c>
      <c r="C114" s="152" t="s">
        <v>17</v>
      </c>
      <c r="D114" s="152" t="s">
        <v>58</v>
      </c>
      <c r="E114" s="152" t="s">
        <v>31</v>
      </c>
      <c r="F114" s="152">
        <v>1</v>
      </c>
      <c r="G114" s="152" t="s">
        <v>20</v>
      </c>
      <c r="H114" s="153" t="s">
        <v>21</v>
      </c>
      <c r="I114" s="152" t="s">
        <v>22</v>
      </c>
      <c r="J114" s="152" t="s">
        <v>23</v>
      </c>
      <c r="K114" s="158" t="s">
        <v>24</v>
      </c>
      <c r="L114" s="152" t="s">
        <v>24</v>
      </c>
      <c r="M114" s="152" t="s">
        <v>25</v>
      </c>
      <c r="N114" s="161" t="s">
        <v>32</v>
      </c>
      <c r="O114" s="152"/>
    </row>
    <row r="115" ht="50.1" customHeight="1" spans="1:15">
      <c r="A115" s="151">
        <v>113</v>
      </c>
      <c r="B115" s="152" t="s">
        <v>186</v>
      </c>
      <c r="C115" s="152" t="s">
        <v>17</v>
      </c>
      <c r="D115" s="151" t="s">
        <v>112</v>
      </c>
      <c r="E115" s="152" t="s">
        <v>187</v>
      </c>
      <c r="F115" s="151">
        <v>1</v>
      </c>
      <c r="G115" s="151" t="s">
        <v>20</v>
      </c>
      <c r="H115" s="153" t="s">
        <v>21</v>
      </c>
      <c r="I115" s="152" t="s">
        <v>22</v>
      </c>
      <c r="J115" s="152" t="s">
        <v>23</v>
      </c>
      <c r="K115" s="158" t="s">
        <v>24</v>
      </c>
      <c r="L115" s="151" t="s">
        <v>24</v>
      </c>
      <c r="M115" s="152" t="s">
        <v>25</v>
      </c>
      <c r="N115" s="161" t="s">
        <v>32</v>
      </c>
      <c r="O115" s="152"/>
    </row>
    <row r="116" ht="50.1" customHeight="1" spans="1:15">
      <c r="A116" s="151">
        <v>114</v>
      </c>
      <c r="B116" s="152" t="s">
        <v>186</v>
      </c>
      <c r="C116" s="152" t="s">
        <v>17</v>
      </c>
      <c r="D116" s="151" t="s">
        <v>112</v>
      </c>
      <c r="E116" s="152" t="s">
        <v>188</v>
      </c>
      <c r="F116" s="151">
        <v>1</v>
      </c>
      <c r="G116" s="151" t="s">
        <v>37</v>
      </c>
      <c r="H116" s="153" t="s">
        <v>189</v>
      </c>
      <c r="I116" s="152" t="s">
        <v>50</v>
      </c>
      <c r="J116" s="152" t="s">
        <v>23</v>
      </c>
      <c r="K116" s="158" t="s">
        <v>24</v>
      </c>
      <c r="L116" s="151" t="s">
        <v>24</v>
      </c>
      <c r="M116" s="152" t="s">
        <v>190</v>
      </c>
      <c r="N116" s="161" t="s">
        <v>32</v>
      </c>
      <c r="O116" s="152"/>
    </row>
    <row r="117" ht="50.1" customHeight="1" spans="1:15">
      <c r="A117" s="151">
        <v>115</v>
      </c>
      <c r="B117" s="152" t="s">
        <v>186</v>
      </c>
      <c r="C117" s="152" t="s">
        <v>17</v>
      </c>
      <c r="D117" s="151" t="s">
        <v>112</v>
      </c>
      <c r="E117" s="152" t="s">
        <v>191</v>
      </c>
      <c r="F117" s="151">
        <v>1</v>
      </c>
      <c r="G117" s="151" t="s">
        <v>37</v>
      </c>
      <c r="H117" s="153" t="s">
        <v>21</v>
      </c>
      <c r="I117" s="152" t="s">
        <v>50</v>
      </c>
      <c r="J117" s="152" t="s">
        <v>23</v>
      </c>
      <c r="K117" s="158" t="s">
        <v>24</v>
      </c>
      <c r="L117" s="151" t="s">
        <v>24</v>
      </c>
      <c r="M117" s="152" t="s">
        <v>179</v>
      </c>
      <c r="N117" s="161" t="s">
        <v>32</v>
      </c>
      <c r="O117" s="152"/>
    </row>
    <row r="118" ht="93" customHeight="1" spans="1:15">
      <c r="A118" s="151">
        <v>116</v>
      </c>
      <c r="B118" s="152" t="s">
        <v>192</v>
      </c>
      <c r="C118" s="152" t="s">
        <v>17</v>
      </c>
      <c r="D118" s="151" t="s">
        <v>112</v>
      </c>
      <c r="E118" s="152" t="s">
        <v>51</v>
      </c>
      <c r="F118" s="151">
        <v>1</v>
      </c>
      <c r="G118" s="152" t="s">
        <v>37</v>
      </c>
      <c r="H118" s="153" t="s">
        <v>193</v>
      </c>
      <c r="I118" s="152" t="s">
        <v>50</v>
      </c>
      <c r="J118" s="152" t="s">
        <v>23</v>
      </c>
      <c r="K118" s="158" t="s">
        <v>24</v>
      </c>
      <c r="L118" s="151" t="s">
        <v>24</v>
      </c>
      <c r="M118" s="151" t="s">
        <v>24</v>
      </c>
      <c r="N118" s="161" t="s">
        <v>32</v>
      </c>
      <c r="O118" s="152"/>
    </row>
    <row r="119" ht="50.1" customHeight="1" spans="1:15">
      <c r="A119" s="151">
        <v>117</v>
      </c>
      <c r="B119" s="152" t="s">
        <v>194</v>
      </c>
      <c r="C119" s="152" t="s">
        <v>17</v>
      </c>
      <c r="D119" s="151" t="s">
        <v>64</v>
      </c>
      <c r="E119" s="152" t="s">
        <v>35</v>
      </c>
      <c r="F119" s="151">
        <v>1</v>
      </c>
      <c r="G119" s="151" t="s">
        <v>20</v>
      </c>
      <c r="H119" s="153" t="s">
        <v>21</v>
      </c>
      <c r="I119" s="152" t="s">
        <v>22</v>
      </c>
      <c r="J119" s="152" t="s">
        <v>195</v>
      </c>
      <c r="K119" s="158" t="s">
        <v>24</v>
      </c>
      <c r="L119" s="151" t="s">
        <v>24</v>
      </c>
      <c r="M119" s="152" t="s">
        <v>25</v>
      </c>
      <c r="N119" s="161" t="s">
        <v>32</v>
      </c>
      <c r="O119" s="152"/>
    </row>
    <row r="120" ht="50.1" customHeight="1" spans="1:15">
      <c r="A120" s="151">
        <v>118</v>
      </c>
      <c r="B120" s="152" t="s">
        <v>194</v>
      </c>
      <c r="C120" s="152" t="s">
        <v>17</v>
      </c>
      <c r="D120" s="151" t="s">
        <v>64</v>
      </c>
      <c r="E120" s="152" t="s">
        <v>196</v>
      </c>
      <c r="F120" s="151">
        <v>2</v>
      </c>
      <c r="G120" s="151" t="s">
        <v>20</v>
      </c>
      <c r="H120" s="153" t="s">
        <v>21</v>
      </c>
      <c r="I120" s="152" t="s">
        <v>22</v>
      </c>
      <c r="J120" s="152" t="s">
        <v>195</v>
      </c>
      <c r="K120" s="158" t="s">
        <v>24</v>
      </c>
      <c r="L120" s="151" t="s">
        <v>24</v>
      </c>
      <c r="M120" s="152" t="s">
        <v>25</v>
      </c>
      <c r="N120" s="161" t="s">
        <v>32</v>
      </c>
      <c r="O120" s="152"/>
    </row>
    <row r="121" ht="50.1" customHeight="1" spans="1:15">
      <c r="A121" s="151">
        <v>119</v>
      </c>
      <c r="B121" s="152" t="s">
        <v>197</v>
      </c>
      <c r="C121" s="152" t="s">
        <v>17</v>
      </c>
      <c r="D121" s="151" t="s">
        <v>112</v>
      </c>
      <c r="E121" s="152" t="s">
        <v>198</v>
      </c>
      <c r="F121" s="151">
        <v>1</v>
      </c>
      <c r="G121" s="151" t="s">
        <v>20</v>
      </c>
      <c r="H121" s="153" t="s">
        <v>21</v>
      </c>
      <c r="I121" s="152" t="s">
        <v>22</v>
      </c>
      <c r="J121" s="152" t="s">
        <v>23</v>
      </c>
      <c r="K121" s="158" t="s">
        <v>24</v>
      </c>
      <c r="L121" s="151" t="s">
        <v>24</v>
      </c>
      <c r="M121" s="152" t="s">
        <v>183</v>
      </c>
      <c r="N121" s="161" t="s">
        <v>32</v>
      </c>
      <c r="O121" s="152"/>
    </row>
    <row r="122" ht="50.1" customHeight="1" spans="1:15">
      <c r="A122" s="151">
        <v>120</v>
      </c>
      <c r="B122" s="152" t="s">
        <v>197</v>
      </c>
      <c r="C122" s="152" t="s">
        <v>17</v>
      </c>
      <c r="D122" s="151" t="s">
        <v>112</v>
      </c>
      <c r="E122" s="152" t="s">
        <v>199</v>
      </c>
      <c r="F122" s="151">
        <v>1</v>
      </c>
      <c r="G122" s="151" t="s">
        <v>37</v>
      </c>
      <c r="H122" s="153" t="s">
        <v>189</v>
      </c>
      <c r="I122" s="152" t="s">
        <v>50</v>
      </c>
      <c r="J122" s="152" t="s">
        <v>23</v>
      </c>
      <c r="K122" s="158" t="s">
        <v>24</v>
      </c>
      <c r="L122" s="152" t="s">
        <v>24</v>
      </c>
      <c r="M122" s="152" t="s">
        <v>190</v>
      </c>
      <c r="N122" s="161" t="s">
        <v>32</v>
      </c>
      <c r="O122" s="152"/>
    </row>
    <row r="123" ht="50.1" customHeight="1" spans="1:15">
      <c r="A123" s="151">
        <v>121</v>
      </c>
      <c r="B123" s="152" t="s">
        <v>200</v>
      </c>
      <c r="C123" s="152" t="s">
        <v>17</v>
      </c>
      <c r="D123" s="151" t="s">
        <v>112</v>
      </c>
      <c r="E123" s="152" t="s">
        <v>33</v>
      </c>
      <c r="F123" s="151">
        <v>1</v>
      </c>
      <c r="G123" s="151" t="s">
        <v>20</v>
      </c>
      <c r="H123" s="153" t="s">
        <v>21</v>
      </c>
      <c r="I123" s="152" t="s">
        <v>22</v>
      </c>
      <c r="J123" s="152" t="s">
        <v>23</v>
      </c>
      <c r="K123" s="158" t="s">
        <v>24</v>
      </c>
      <c r="L123" s="151" t="s">
        <v>24</v>
      </c>
      <c r="M123" s="152" t="s">
        <v>25</v>
      </c>
      <c r="N123" s="161" t="s">
        <v>32</v>
      </c>
      <c r="O123" s="152"/>
    </row>
    <row r="124" ht="89.1" customHeight="1" spans="1:15">
      <c r="A124" s="151">
        <v>122</v>
      </c>
      <c r="B124" s="152" t="s">
        <v>200</v>
      </c>
      <c r="C124" s="152" t="s">
        <v>17</v>
      </c>
      <c r="D124" s="151" t="s">
        <v>112</v>
      </c>
      <c r="E124" s="152" t="s">
        <v>51</v>
      </c>
      <c r="F124" s="151">
        <v>1</v>
      </c>
      <c r="G124" s="151" t="s">
        <v>37</v>
      </c>
      <c r="H124" s="156" t="s">
        <v>193</v>
      </c>
      <c r="I124" s="152" t="s">
        <v>50</v>
      </c>
      <c r="J124" s="152" t="s">
        <v>23</v>
      </c>
      <c r="K124" s="158" t="s">
        <v>24</v>
      </c>
      <c r="L124" s="151" t="s">
        <v>24</v>
      </c>
      <c r="M124" s="151" t="s">
        <v>24</v>
      </c>
      <c r="N124" s="161" t="s">
        <v>32</v>
      </c>
      <c r="O124" s="152"/>
    </row>
    <row r="125" ht="50.1" customHeight="1" spans="1:15">
      <c r="A125" s="151">
        <v>123</v>
      </c>
      <c r="B125" s="152" t="s">
        <v>201</v>
      </c>
      <c r="C125" s="152" t="s">
        <v>17</v>
      </c>
      <c r="D125" s="151" t="s">
        <v>112</v>
      </c>
      <c r="E125" s="152" t="s">
        <v>202</v>
      </c>
      <c r="F125" s="151">
        <v>1</v>
      </c>
      <c r="G125" s="152" t="s">
        <v>37</v>
      </c>
      <c r="H125" s="153" t="s">
        <v>189</v>
      </c>
      <c r="I125" s="152" t="s">
        <v>50</v>
      </c>
      <c r="J125" s="152" t="s">
        <v>23</v>
      </c>
      <c r="K125" s="158" t="s">
        <v>24</v>
      </c>
      <c r="L125" s="151" t="s">
        <v>24</v>
      </c>
      <c r="M125" s="151" t="s">
        <v>24</v>
      </c>
      <c r="N125" s="161" t="s">
        <v>32</v>
      </c>
      <c r="O125" s="152"/>
    </row>
    <row r="126" ht="50.1" customHeight="1" spans="1:15">
      <c r="A126" s="151">
        <v>124</v>
      </c>
      <c r="B126" s="152" t="s">
        <v>201</v>
      </c>
      <c r="C126" s="152" t="s">
        <v>17</v>
      </c>
      <c r="D126" s="151" t="s">
        <v>112</v>
      </c>
      <c r="E126" s="152" t="s">
        <v>35</v>
      </c>
      <c r="F126" s="151">
        <v>1</v>
      </c>
      <c r="G126" s="152" t="s">
        <v>20</v>
      </c>
      <c r="H126" s="153" t="s">
        <v>21</v>
      </c>
      <c r="I126" s="152" t="s">
        <v>22</v>
      </c>
      <c r="J126" s="152" t="s">
        <v>23</v>
      </c>
      <c r="K126" s="158" t="s">
        <v>24</v>
      </c>
      <c r="L126" s="151" t="s">
        <v>24</v>
      </c>
      <c r="M126" s="152" t="s">
        <v>25</v>
      </c>
      <c r="N126" s="161" t="s">
        <v>32</v>
      </c>
      <c r="O126" s="152"/>
    </row>
    <row r="127" ht="50.1" customHeight="1" spans="1:15">
      <c r="A127" s="151">
        <v>125</v>
      </c>
      <c r="B127" s="152" t="s">
        <v>203</v>
      </c>
      <c r="C127" s="152" t="s">
        <v>17</v>
      </c>
      <c r="D127" s="151" t="s">
        <v>112</v>
      </c>
      <c r="E127" s="152" t="s">
        <v>33</v>
      </c>
      <c r="F127" s="151">
        <v>2</v>
      </c>
      <c r="G127" s="151" t="s">
        <v>20</v>
      </c>
      <c r="H127" s="153" t="s">
        <v>21</v>
      </c>
      <c r="I127" s="152" t="s">
        <v>22</v>
      </c>
      <c r="J127" s="152" t="s">
        <v>23</v>
      </c>
      <c r="K127" s="158" t="s">
        <v>24</v>
      </c>
      <c r="L127" s="151" t="s">
        <v>24</v>
      </c>
      <c r="M127" s="152" t="s">
        <v>25</v>
      </c>
      <c r="N127" s="161" t="s">
        <v>32</v>
      </c>
      <c r="O127" s="152" t="s">
        <v>204</v>
      </c>
    </row>
    <row r="128" ht="69.95" customHeight="1" spans="1:15">
      <c r="A128" s="151">
        <v>126</v>
      </c>
      <c r="B128" s="152" t="s">
        <v>203</v>
      </c>
      <c r="C128" s="152" t="s">
        <v>17</v>
      </c>
      <c r="D128" s="151" t="s">
        <v>112</v>
      </c>
      <c r="E128" s="152" t="s">
        <v>46</v>
      </c>
      <c r="F128" s="151">
        <v>1</v>
      </c>
      <c r="G128" s="164" t="s">
        <v>37</v>
      </c>
      <c r="H128" s="153" t="s">
        <v>205</v>
      </c>
      <c r="I128" s="152" t="s">
        <v>50</v>
      </c>
      <c r="J128" s="152" t="s">
        <v>24</v>
      </c>
      <c r="K128" s="158" t="s">
        <v>24</v>
      </c>
      <c r="L128" s="151" t="s">
        <v>24</v>
      </c>
      <c r="M128" s="152" t="s">
        <v>206</v>
      </c>
      <c r="N128" s="161" t="s">
        <v>32</v>
      </c>
      <c r="O128" s="152" t="s">
        <v>204</v>
      </c>
    </row>
    <row r="129" ht="69.95" customHeight="1" spans="1:15">
      <c r="A129" s="151">
        <v>127</v>
      </c>
      <c r="B129" s="152" t="s">
        <v>203</v>
      </c>
      <c r="C129" s="152" t="s">
        <v>17</v>
      </c>
      <c r="D129" s="151" t="s">
        <v>112</v>
      </c>
      <c r="E129" s="152" t="s">
        <v>207</v>
      </c>
      <c r="F129" s="151">
        <v>1</v>
      </c>
      <c r="G129" s="151" t="s">
        <v>20</v>
      </c>
      <c r="H129" s="156" t="s">
        <v>208</v>
      </c>
      <c r="I129" s="152" t="s">
        <v>50</v>
      </c>
      <c r="J129" s="152" t="s">
        <v>24</v>
      </c>
      <c r="K129" s="158" t="s">
        <v>24</v>
      </c>
      <c r="L129" s="151" t="s">
        <v>24</v>
      </c>
      <c r="M129" s="151" t="s">
        <v>24</v>
      </c>
      <c r="N129" s="161" t="s">
        <v>32</v>
      </c>
      <c r="O129" s="152" t="s">
        <v>204</v>
      </c>
    </row>
    <row r="130" ht="50.1" customHeight="1" spans="1:15">
      <c r="A130" s="151">
        <v>128</v>
      </c>
      <c r="B130" s="152" t="s">
        <v>209</v>
      </c>
      <c r="C130" s="152" t="s">
        <v>17</v>
      </c>
      <c r="D130" s="151" t="s">
        <v>64</v>
      </c>
      <c r="E130" s="152" t="s">
        <v>68</v>
      </c>
      <c r="F130" s="151">
        <v>1</v>
      </c>
      <c r="G130" s="151" t="s">
        <v>37</v>
      </c>
      <c r="H130" s="153" t="s">
        <v>91</v>
      </c>
      <c r="I130" s="152" t="s">
        <v>50</v>
      </c>
      <c r="J130" s="152" t="s">
        <v>23</v>
      </c>
      <c r="K130" s="158" t="s">
        <v>24</v>
      </c>
      <c r="L130" s="151" t="s">
        <v>24</v>
      </c>
      <c r="M130" s="151" t="s">
        <v>24</v>
      </c>
      <c r="N130" s="161" t="s">
        <v>32</v>
      </c>
      <c r="O130" s="152" t="s">
        <v>204</v>
      </c>
    </row>
    <row r="131" ht="50.1" customHeight="1" spans="1:15">
      <c r="A131" s="151">
        <v>129</v>
      </c>
      <c r="B131" s="158" t="s">
        <v>210</v>
      </c>
      <c r="C131" s="152" t="s">
        <v>17</v>
      </c>
      <c r="D131" s="158" t="s">
        <v>58</v>
      </c>
      <c r="E131" s="158" t="s">
        <v>211</v>
      </c>
      <c r="F131" s="162">
        <v>1</v>
      </c>
      <c r="G131" s="162" t="s">
        <v>20</v>
      </c>
      <c r="H131" s="153" t="s">
        <v>21</v>
      </c>
      <c r="I131" s="152" t="s">
        <v>22</v>
      </c>
      <c r="J131" s="158" t="s">
        <v>23</v>
      </c>
      <c r="K131" s="158" t="s">
        <v>24</v>
      </c>
      <c r="L131" s="162" t="s">
        <v>24</v>
      </c>
      <c r="M131" s="158" t="s">
        <v>157</v>
      </c>
      <c r="N131" s="161" t="s">
        <v>32</v>
      </c>
      <c r="O131" s="158"/>
    </row>
    <row r="132" ht="50.1" customHeight="1" spans="1:15">
      <c r="A132" s="151">
        <v>130</v>
      </c>
      <c r="B132" s="158" t="s">
        <v>212</v>
      </c>
      <c r="C132" s="152" t="s">
        <v>17</v>
      </c>
      <c r="D132" s="162" t="s">
        <v>64</v>
      </c>
      <c r="E132" s="158" t="s">
        <v>33</v>
      </c>
      <c r="F132" s="162">
        <v>3</v>
      </c>
      <c r="G132" s="162" t="s">
        <v>20</v>
      </c>
      <c r="H132" s="153" t="s">
        <v>21</v>
      </c>
      <c r="I132" s="152" t="s">
        <v>22</v>
      </c>
      <c r="J132" s="158" t="s">
        <v>23</v>
      </c>
      <c r="K132" s="158" t="s">
        <v>24</v>
      </c>
      <c r="L132" s="162" t="s">
        <v>24</v>
      </c>
      <c r="M132" s="158" t="s">
        <v>25</v>
      </c>
      <c r="N132" s="161" t="s">
        <v>32</v>
      </c>
      <c r="O132" s="158"/>
    </row>
    <row r="133" ht="50.1" customHeight="1" spans="1:15">
      <c r="A133" s="151">
        <v>131</v>
      </c>
      <c r="B133" s="158" t="s">
        <v>213</v>
      </c>
      <c r="C133" s="152" t="s">
        <v>17</v>
      </c>
      <c r="D133" s="162" t="s">
        <v>112</v>
      </c>
      <c r="E133" s="158" t="s">
        <v>214</v>
      </c>
      <c r="F133" s="162">
        <v>3</v>
      </c>
      <c r="G133" s="162" t="s">
        <v>20</v>
      </c>
      <c r="H133" s="153" t="s">
        <v>21</v>
      </c>
      <c r="I133" s="152" t="s">
        <v>22</v>
      </c>
      <c r="J133" s="158" t="s">
        <v>23</v>
      </c>
      <c r="K133" s="158" t="s">
        <v>24</v>
      </c>
      <c r="L133" s="162" t="s">
        <v>24</v>
      </c>
      <c r="M133" s="158" t="s">
        <v>25</v>
      </c>
      <c r="N133" s="161" t="s">
        <v>32</v>
      </c>
      <c r="O133" s="158"/>
    </row>
    <row r="134" ht="50.1" customHeight="1" spans="1:15">
      <c r="A134" s="151">
        <v>132</v>
      </c>
      <c r="B134" s="158" t="s">
        <v>213</v>
      </c>
      <c r="C134" s="152" t="s">
        <v>17</v>
      </c>
      <c r="D134" s="162" t="s">
        <v>112</v>
      </c>
      <c r="E134" s="158" t="s">
        <v>215</v>
      </c>
      <c r="F134" s="162">
        <v>2</v>
      </c>
      <c r="G134" s="162" t="s">
        <v>20</v>
      </c>
      <c r="H134" s="153" t="s">
        <v>21</v>
      </c>
      <c r="I134" s="152" t="s">
        <v>22</v>
      </c>
      <c r="J134" s="158" t="s">
        <v>23</v>
      </c>
      <c r="K134" s="158" t="s">
        <v>24</v>
      </c>
      <c r="L134" s="162" t="s">
        <v>24</v>
      </c>
      <c r="M134" s="158" t="s">
        <v>157</v>
      </c>
      <c r="N134" s="161" t="s">
        <v>32</v>
      </c>
      <c r="O134" s="158"/>
    </row>
    <row r="135" ht="50.1" customHeight="1" spans="1:15">
      <c r="A135" s="151">
        <v>133</v>
      </c>
      <c r="B135" s="158" t="s">
        <v>216</v>
      </c>
      <c r="C135" s="152" t="s">
        <v>17</v>
      </c>
      <c r="D135" s="162" t="s">
        <v>112</v>
      </c>
      <c r="E135" s="158" t="s">
        <v>33</v>
      </c>
      <c r="F135" s="162">
        <v>2</v>
      </c>
      <c r="G135" s="162" t="s">
        <v>20</v>
      </c>
      <c r="H135" s="153" t="s">
        <v>21</v>
      </c>
      <c r="I135" s="152" t="s">
        <v>22</v>
      </c>
      <c r="J135" s="158" t="s">
        <v>23</v>
      </c>
      <c r="K135" s="158" t="s">
        <v>24</v>
      </c>
      <c r="L135" s="162" t="s">
        <v>24</v>
      </c>
      <c r="M135" s="158" t="s">
        <v>25</v>
      </c>
      <c r="N135" s="161" t="s">
        <v>32</v>
      </c>
      <c r="O135" s="158"/>
    </row>
    <row r="136" ht="50.1" customHeight="1" spans="1:15">
      <c r="A136" s="151">
        <v>134</v>
      </c>
      <c r="B136" s="152" t="s">
        <v>217</v>
      </c>
      <c r="C136" s="152" t="s">
        <v>17</v>
      </c>
      <c r="D136" s="151" t="s">
        <v>58</v>
      </c>
      <c r="E136" s="152" t="s">
        <v>218</v>
      </c>
      <c r="F136" s="151">
        <v>1</v>
      </c>
      <c r="G136" s="151" t="s">
        <v>20</v>
      </c>
      <c r="H136" s="153" t="s">
        <v>21</v>
      </c>
      <c r="I136" s="152" t="s">
        <v>22</v>
      </c>
      <c r="J136" s="152" t="s">
        <v>23</v>
      </c>
      <c r="K136" s="158" t="s">
        <v>24</v>
      </c>
      <c r="L136" s="151" t="s">
        <v>62</v>
      </c>
      <c r="M136" s="152" t="s">
        <v>157</v>
      </c>
      <c r="N136" s="161" t="s">
        <v>32</v>
      </c>
      <c r="O136" s="152"/>
    </row>
    <row r="137" ht="50.1" customHeight="1" spans="1:15">
      <c r="A137" s="151">
        <v>135</v>
      </c>
      <c r="B137" s="152" t="s">
        <v>217</v>
      </c>
      <c r="C137" s="152" t="s">
        <v>17</v>
      </c>
      <c r="D137" s="151" t="s">
        <v>58</v>
      </c>
      <c r="E137" s="152" t="s">
        <v>219</v>
      </c>
      <c r="F137" s="151">
        <v>1</v>
      </c>
      <c r="G137" s="151" t="s">
        <v>90</v>
      </c>
      <c r="H137" s="155" t="s">
        <v>220</v>
      </c>
      <c r="I137" s="166" t="s">
        <v>39</v>
      </c>
      <c r="J137" s="152" t="s">
        <v>40</v>
      </c>
      <c r="K137" s="158" t="s">
        <v>24</v>
      </c>
      <c r="L137" s="151" t="s">
        <v>24</v>
      </c>
      <c r="M137" s="151" t="s">
        <v>24</v>
      </c>
      <c r="N137" s="161" t="s">
        <v>32</v>
      </c>
      <c r="O137" s="158"/>
    </row>
    <row r="138" ht="50.1" customHeight="1" spans="1:15">
      <c r="A138" s="151">
        <v>136</v>
      </c>
      <c r="B138" s="152" t="s">
        <v>217</v>
      </c>
      <c r="C138" s="152" t="s">
        <v>17</v>
      </c>
      <c r="D138" s="151" t="s">
        <v>58</v>
      </c>
      <c r="E138" s="152" t="s">
        <v>221</v>
      </c>
      <c r="F138" s="151">
        <v>1</v>
      </c>
      <c r="G138" s="151" t="s">
        <v>20</v>
      </c>
      <c r="H138" s="165" t="s">
        <v>74</v>
      </c>
      <c r="I138" s="166" t="s">
        <v>50</v>
      </c>
      <c r="J138" s="152" t="s">
        <v>23</v>
      </c>
      <c r="K138" s="158" t="s">
        <v>24</v>
      </c>
      <c r="L138" s="151" t="s">
        <v>62</v>
      </c>
      <c r="M138" s="151" t="s">
        <v>24</v>
      </c>
      <c r="N138" s="161" t="s">
        <v>32</v>
      </c>
      <c r="O138" s="152"/>
    </row>
    <row r="139" ht="50.1" customHeight="1" spans="1:15">
      <c r="A139" s="151">
        <v>137</v>
      </c>
      <c r="B139" s="152" t="s">
        <v>217</v>
      </c>
      <c r="C139" s="152" t="s">
        <v>17</v>
      </c>
      <c r="D139" s="151" t="s">
        <v>58</v>
      </c>
      <c r="E139" s="152" t="s">
        <v>222</v>
      </c>
      <c r="F139" s="151">
        <v>1</v>
      </c>
      <c r="G139" s="151" t="s">
        <v>20</v>
      </c>
      <c r="H139" s="153" t="s">
        <v>21</v>
      </c>
      <c r="I139" s="152" t="s">
        <v>22</v>
      </c>
      <c r="J139" s="152" t="s">
        <v>24</v>
      </c>
      <c r="K139" s="158" t="s">
        <v>24</v>
      </c>
      <c r="L139" s="151" t="s">
        <v>24</v>
      </c>
      <c r="M139" s="152" t="s">
        <v>25</v>
      </c>
      <c r="N139" s="161" t="s">
        <v>32</v>
      </c>
      <c r="O139" s="152"/>
    </row>
    <row r="140" ht="50.1" customHeight="1" spans="1:15">
      <c r="A140" s="151">
        <v>138</v>
      </c>
      <c r="B140" s="152" t="s">
        <v>223</v>
      </c>
      <c r="C140" s="152" t="s">
        <v>17</v>
      </c>
      <c r="D140" s="151" t="s">
        <v>58</v>
      </c>
      <c r="E140" s="152" t="s">
        <v>224</v>
      </c>
      <c r="F140" s="151">
        <v>1</v>
      </c>
      <c r="G140" s="151" t="s">
        <v>20</v>
      </c>
      <c r="H140" s="153" t="s">
        <v>21</v>
      </c>
      <c r="I140" s="152" t="s">
        <v>22</v>
      </c>
      <c r="J140" s="151" t="s">
        <v>23</v>
      </c>
      <c r="K140" s="158" t="s">
        <v>24</v>
      </c>
      <c r="L140" s="151" t="s">
        <v>24</v>
      </c>
      <c r="M140" s="152" t="s">
        <v>157</v>
      </c>
      <c r="N140" s="161" t="s">
        <v>32</v>
      </c>
      <c r="O140" s="158"/>
    </row>
    <row r="141" ht="50.1" customHeight="1" spans="1:15">
      <c r="A141" s="151">
        <v>139</v>
      </c>
      <c r="B141" s="152" t="s">
        <v>223</v>
      </c>
      <c r="C141" s="152" t="s">
        <v>17</v>
      </c>
      <c r="D141" s="151" t="s">
        <v>58</v>
      </c>
      <c r="E141" s="152" t="s">
        <v>55</v>
      </c>
      <c r="F141" s="151">
        <v>1</v>
      </c>
      <c r="G141" s="151" t="s">
        <v>37</v>
      </c>
      <c r="H141" s="165" t="s">
        <v>225</v>
      </c>
      <c r="I141" s="166" t="s">
        <v>39</v>
      </c>
      <c r="J141" s="151" t="s">
        <v>40</v>
      </c>
      <c r="K141" s="158" t="s">
        <v>24</v>
      </c>
      <c r="L141" s="151" t="s">
        <v>24</v>
      </c>
      <c r="M141" s="151" t="s">
        <v>24</v>
      </c>
      <c r="N141" s="161" t="s">
        <v>32</v>
      </c>
      <c r="O141" s="158"/>
    </row>
    <row r="142" ht="50.1" customHeight="1" spans="1:15">
      <c r="A142" s="151">
        <v>140</v>
      </c>
      <c r="B142" s="152" t="s">
        <v>226</v>
      </c>
      <c r="C142" s="152" t="s">
        <v>17</v>
      </c>
      <c r="D142" s="151" t="s">
        <v>112</v>
      </c>
      <c r="E142" s="152" t="s">
        <v>35</v>
      </c>
      <c r="F142" s="151">
        <v>4</v>
      </c>
      <c r="G142" s="151" t="s">
        <v>20</v>
      </c>
      <c r="H142" s="153" t="s">
        <v>227</v>
      </c>
      <c r="I142" s="152" t="s">
        <v>22</v>
      </c>
      <c r="J142" s="152" t="s">
        <v>23</v>
      </c>
      <c r="K142" s="158" t="s">
        <v>24</v>
      </c>
      <c r="L142" s="151" t="s">
        <v>24</v>
      </c>
      <c r="M142" s="152" t="s">
        <v>25</v>
      </c>
      <c r="N142" s="161" t="s">
        <v>32</v>
      </c>
      <c r="O142" s="152"/>
    </row>
    <row r="143" ht="50.1" customHeight="1" spans="1:15">
      <c r="A143" s="151">
        <v>141</v>
      </c>
      <c r="B143" s="166" t="s">
        <v>228</v>
      </c>
      <c r="C143" s="152" t="s">
        <v>17</v>
      </c>
      <c r="D143" s="167" t="s">
        <v>112</v>
      </c>
      <c r="E143" s="166" t="s">
        <v>93</v>
      </c>
      <c r="F143" s="167">
        <v>2</v>
      </c>
      <c r="G143" s="167" t="s">
        <v>20</v>
      </c>
      <c r="H143" s="153" t="s">
        <v>21</v>
      </c>
      <c r="I143" s="152" t="s">
        <v>22</v>
      </c>
      <c r="J143" s="166" t="s">
        <v>24</v>
      </c>
      <c r="K143" s="158" t="s">
        <v>24</v>
      </c>
      <c r="L143" s="167" t="s">
        <v>24</v>
      </c>
      <c r="M143" s="166" t="s">
        <v>157</v>
      </c>
      <c r="N143" s="161" t="s">
        <v>32</v>
      </c>
      <c r="O143" s="158"/>
    </row>
    <row r="144" ht="50.1" customHeight="1" spans="1:15">
      <c r="A144" s="151">
        <v>142</v>
      </c>
      <c r="B144" s="166" t="s">
        <v>228</v>
      </c>
      <c r="C144" s="152" t="s">
        <v>17</v>
      </c>
      <c r="D144" s="167" t="s">
        <v>112</v>
      </c>
      <c r="E144" s="166" t="s">
        <v>35</v>
      </c>
      <c r="F144" s="167">
        <v>1</v>
      </c>
      <c r="G144" s="167" t="s">
        <v>20</v>
      </c>
      <c r="H144" s="153" t="s">
        <v>21</v>
      </c>
      <c r="I144" s="152" t="s">
        <v>22</v>
      </c>
      <c r="J144" s="166" t="s">
        <v>24</v>
      </c>
      <c r="K144" s="158" t="s">
        <v>24</v>
      </c>
      <c r="L144" s="167" t="s">
        <v>24</v>
      </c>
      <c r="M144" s="166" t="s">
        <v>25</v>
      </c>
      <c r="N144" s="161" t="s">
        <v>32</v>
      </c>
      <c r="O144" s="166"/>
    </row>
    <row r="145" ht="50.1" customHeight="1" spans="1:15">
      <c r="A145" s="151">
        <v>143</v>
      </c>
      <c r="B145" s="166" t="s">
        <v>228</v>
      </c>
      <c r="C145" s="152" t="s">
        <v>17</v>
      </c>
      <c r="D145" s="167" t="s">
        <v>112</v>
      </c>
      <c r="E145" s="166" t="s">
        <v>51</v>
      </c>
      <c r="F145" s="167">
        <v>2</v>
      </c>
      <c r="G145" s="167" t="s">
        <v>37</v>
      </c>
      <c r="H145" s="153" t="s">
        <v>21</v>
      </c>
      <c r="I145" s="166" t="s">
        <v>50</v>
      </c>
      <c r="J145" s="166" t="s">
        <v>24</v>
      </c>
      <c r="K145" s="158" t="s">
        <v>24</v>
      </c>
      <c r="L145" s="167" t="s">
        <v>24</v>
      </c>
      <c r="M145" s="151" t="s">
        <v>24</v>
      </c>
      <c r="N145" s="161" t="s">
        <v>32</v>
      </c>
      <c r="O145" s="166"/>
    </row>
    <row r="146" ht="50.1" customHeight="1" spans="1:15">
      <c r="A146" s="151">
        <v>144</v>
      </c>
      <c r="B146" s="166" t="s">
        <v>228</v>
      </c>
      <c r="C146" s="152" t="s">
        <v>17</v>
      </c>
      <c r="D146" s="167" t="s">
        <v>112</v>
      </c>
      <c r="E146" s="166" t="s">
        <v>36</v>
      </c>
      <c r="F146" s="167">
        <v>1</v>
      </c>
      <c r="G146" s="167" t="s">
        <v>37</v>
      </c>
      <c r="H146" s="168" t="s">
        <v>229</v>
      </c>
      <c r="I146" s="166" t="s">
        <v>39</v>
      </c>
      <c r="J146" s="166" t="s">
        <v>24</v>
      </c>
      <c r="K146" s="158" t="s">
        <v>24</v>
      </c>
      <c r="L146" s="167" t="s">
        <v>24</v>
      </c>
      <c r="M146" s="151" t="s">
        <v>24</v>
      </c>
      <c r="N146" s="161" t="s">
        <v>32</v>
      </c>
      <c r="O146" s="166"/>
    </row>
    <row r="147" ht="50.1" customHeight="1" spans="1:15">
      <c r="A147" s="151">
        <v>145</v>
      </c>
      <c r="B147" s="166" t="s">
        <v>228</v>
      </c>
      <c r="C147" s="152" t="s">
        <v>17</v>
      </c>
      <c r="D147" s="167" t="s">
        <v>112</v>
      </c>
      <c r="E147" s="166" t="s">
        <v>41</v>
      </c>
      <c r="F147" s="167">
        <v>1</v>
      </c>
      <c r="G147" s="167" t="s">
        <v>37</v>
      </c>
      <c r="H147" s="165" t="s">
        <v>74</v>
      </c>
      <c r="I147" s="166" t="s">
        <v>50</v>
      </c>
      <c r="J147" s="166" t="s">
        <v>24</v>
      </c>
      <c r="K147" s="158" t="s">
        <v>24</v>
      </c>
      <c r="L147" s="167" t="s">
        <v>24</v>
      </c>
      <c r="M147" s="151" t="s">
        <v>24</v>
      </c>
      <c r="N147" s="161" t="s">
        <v>32</v>
      </c>
      <c r="O147" s="166"/>
    </row>
    <row r="148" ht="60" customHeight="1" spans="1:15">
      <c r="A148" s="151">
        <v>146</v>
      </c>
      <c r="B148" s="152" t="s">
        <v>230</v>
      </c>
      <c r="C148" s="152" t="s">
        <v>17</v>
      </c>
      <c r="D148" s="151" t="s">
        <v>112</v>
      </c>
      <c r="E148" s="152" t="s">
        <v>33</v>
      </c>
      <c r="F148" s="151">
        <v>2</v>
      </c>
      <c r="G148" s="151" t="s">
        <v>20</v>
      </c>
      <c r="H148" s="153" t="s">
        <v>21</v>
      </c>
      <c r="I148" s="152" t="s">
        <v>22</v>
      </c>
      <c r="J148" s="152" t="s">
        <v>23</v>
      </c>
      <c r="K148" s="158" t="s">
        <v>24</v>
      </c>
      <c r="L148" s="151" t="s">
        <v>24</v>
      </c>
      <c r="M148" s="152" t="s">
        <v>231</v>
      </c>
      <c r="N148" s="161" t="s">
        <v>32</v>
      </c>
      <c r="O148" s="152"/>
    </row>
    <row r="149" ht="62.1" customHeight="1" spans="1:15">
      <c r="A149" s="151">
        <v>147</v>
      </c>
      <c r="B149" s="152" t="s">
        <v>230</v>
      </c>
      <c r="C149" s="152" t="s">
        <v>17</v>
      </c>
      <c r="D149" s="151" t="s">
        <v>112</v>
      </c>
      <c r="E149" s="152" t="s">
        <v>31</v>
      </c>
      <c r="F149" s="151">
        <v>2</v>
      </c>
      <c r="G149" s="151" t="s">
        <v>20</v>
      </c>
      <c r="H149" s="153" t="s">
        <v>21</v>
      </c>
      <c r="I149" s="152" t="s">
        <v>22</v>
      </c>
      <c r="J149" s="152" t="s">
        <v>23</v>
      </c>
      <c r="K149" s="158" t="s">
        <v>24</v>
      </c>
      <c r="L149" s="151" t="s">
        <v>24</v>
      </c>
      <c r="M149" s="152" t="s">
        <v>231</v>
      </c>
      <c r="N149" s="161" t="s">
        <v>32</v>
      </c>
      <c r="O149" s="152"/>
    </row>
    <row r="150" ht="50.1" customHeight="1" spans="1:15">
      <c r="A150" s="151">
        <v>148</v>
      </c>
      <c r="B150" s="152" t="s">
        <v>230</v>
      </c>
      <c r="C150" s="152" t="s">
        <v>17</v>
      </c>
      <c r="D150" s="151" t="s">
        <v>112</v>
      </c>
      <c r="E150" s="152" t="s">
        <v>46</v>
      </c>
      <c r="F150" s="151">
        <v>1</v>
      </c>
      <c r="G150" s="151" t="s">
        <v>37</v>
      </c>
      <c r="H150" s="153" t="s">
        <v>232</v>
      </c>
      <c r="I150" s="166" t="s">
        <v>50</v>
      </c>
      <c r="J150" s="152" t="s">
        <v>23</v>
      </c>
      <c r="K150" s="158" t="s">
        <v>24</v>
      </c>
      <c r="L150" s="151" t="s">
        <v>24</v>
      </c>
      <c r="M150" s="151" t="s">
        <v>24</v>
      </c>
      <c r="N150" s="161" t="s">
        <v>32</v>
      </c>
      <c r="O150" s="152"/>
    </row>
    <row r="151" ht="50.1" customHeight="1" spans="1:15">
      <c r="A151" s="151">
        <v>149</v>
      </c>
      <c r="B151" s="152" t="s">
        <v>233</v>
      </c>
      <c r="C151" s="152" t="s">
        <v>17</v>
      </c>
      <c r="D151" s="151" t="s">
        <v>64</v>
      </c>
      <c r="E151" s="152" t="s">
        <v>31</v>
      </c>
      <c r="F151" s="151">
        <v>1</v>
      </c>
      <c r="G151" s="151" t="s">
        <v>20</v>
      </c>
      <c r="H151" s="153" t="s">
        <v>21</v>
      </c>
      <c r="I151" s="152" t="s">
        <v>22</v>
      </c>
      <c r="J151" s="152" t="s">
        <v>24</v>
      </c>
      <c r="K151" s="158" t="s">
        <v>24</v>
      </c>
      <c r="L151" s="151" t="s">
        <v>24</v>
      </c>
      <c r="M151" s="152" t="s">
        <v>25</v>
      </c>
      <c r="N151" s="161" t="s">
        <v>32</v>
      </c>
      <c r="O151" s="152"/>
    </row>
    <row r="152" ht="50.1" customHeight="1" spans="1:15">
      <c r="A152" s="151">
        <v>150</v>
      </c>
      <c r="B152" s="152" t="s">
        <v>234</v>
      </c>
      <c r="C152" s="152" t="s">
        <v>17</v>
      </c>
      <c r="D152" s="151" t="s">
        <v>64</v>
      </c>
      <c r="E152" s="152" t="s">
        <v>51</v>
      </c>
      <c r="F152" s="151">
        <v>1</v>
      </c>
      <c r="G152" s="151" t="s">
        <v>37</v>
      </c>
      <c r="H152" s="157" t="s">
        <v>235</v>
      </c>
      <c r="I152" s="166" t="s">
        <v>50</v>
      </c>
      <c r="J152" s="152" t="s">
        <v>24</v>
      </c>
      <c r="K152" s="158" t="s">
        <v>24</v>
      </c>
      <c r="L152" s="151" t="s">
        <v>24</v>
      </c>
      <c r="M152" s="152" t="s">
        <v>24</v>
      </c>
      <c r="N152" s="161" t="s">
        <v>32</v>
      </c>
      <c r="O152" s="152"/>
    </row>
    <row r="153" ht="50.1" customHeight="1" spans="1:15">
      <c r="A153" s="151">
        <v>151</v>
      </c>
      <c r="B153" s="152" t="s">
        <v>234</v>
      </c>
      <c r="C153" s="152" t="s">
        <v>17</v>
      </c>
      <c r="D153" s="151" t="s">
        <v>64</v>
      </c>
      <c r="E153" s="152" t="s">
        <v>236</v>
      </c>
      <c r="F153" s="151">
        <v>1</v>
      </c>
      <c r="G153" s="151" t="s">
        <v>20</v>
      </c>
      <c r="H153" s="153" t="s">
        <v>21</v>
      </c>
      <c r="I153" s="152" t="s">
        <v>22</v>
      </c>
      <c r="J153" s="152" t="s">
        <v>24</v>
      </c>
      <c r="K153" s="158" t="s">
        <v>24</v>
      </c>
      <c r="L153" s="151" t="s">
        <v>24</v>
      </c>
      <c r="M153" s="152" t="s">
        <v>25</v>
      </c>
      <c r="N153" s="161" t="s">
        <v>32</v>
      </c>
      <c r="O153" s="152"/>
    </row>
    <row r="154" ht="50.1" customHeight="1" spans="1:15">
      <c r="A154" s="151">
        <v>152</v>
      </c>
      <c r="B154" s="152" t="s">
        <v>237</v>
      </c>
      <c r="C154" s="152" t="s">
        <v>17</v>
      </c>
      <c r="D154" s="151" t="s">
        <v>64</v>
      </c>
      <c r="E154" s="152" t="s">
        <v>93</v>
      </c>
      <c r="F154" s="151">
        <v>2</v>
      </c>
      <c r="G154" s="151" t="s">
        <v>20</v>
      </c>
      <c r="H154" s="153" t="s">
        <v>21</v>
      </c>
      <c r="I154" s="152" t="s">
        <v>22</v>
      </c>
      <c r="J154" s="152" t="s">
        <v>23</v>
      </c>
      <c r="K154" s="158" t="s">
        <v>24</v>
      </c>
      <c r="L154" s="151" t="s">
        <v>24</v>
      </c>
      <c r="M154" s="152" t="s">
        <v>157</v>
      </c>
      <c r="N154" s="161" t="s">
        <v>32</v>
      </c>
      <c r="O154" s="158"/>
    </row>
    <row r="155" ht="50.1" customHeight="1" spans="1:15">
      <c r="A155" s="151">
        <v>153</v>
      </c>
      <c r="B155" s="152" t="s">
        <v>237</v>
      </c>
      <c r="C155" s="152" t="s">
        <v>17</v>
      </c>
      <c r="D155" s="151" t="s">
        <v>64</v>
      </c>
      <c r="E155" s="152" t="s">
        <v>51</v>
      </c>
      <c r="F155" s="151">
        <v>1</v>
      </c>
      <c r="G155" s="151" t="s">
        <v>37</v>
      </c>
      <c r="H155" s="165" t="s">
        <v>225</v>
      </c>
      <c r="I155" s="166" t="s">
        <v>39</v>
      </c>
      <c r="J155" s="152" t="s">
        <v>40</v>
      </c>
      <c r="K155" s="158" t="s">
        <v>24</v>
      </c>
      <c r="L155" s="151" t="s">
        <v>24</v>
      </c>
      <c r="M155" s="151" t="s">
        <v>24</v>
      </c>
      <c r="N155" s="161" t="s">
        <v>32</v>
      </c>
      <c r="O155" s="152"/>
    </row>
    <row r="156" ht="50.1" customHeight="1" spans="1:15">
      <c r="A156" s="151">
        <v>154</v>
      </c>
      <c r="B156" s="152" t="s">
        <v>237</v>
      </c>
      <c r="C156" s="152" t="s">
        <v>17</v>
      </c>
      <c r="D156" s="151" t="s">
        <v>64</v>
      </c>
      <c r="E156" s="152" t="s">
        <v>55</v>
      </c>
      <c r="F156" s="151">
        <v>1</v>
      </c>
      <c r="G156" s="151" t="s">
        <v>37</v>
      </c>
      <c r="H156" s="155" t="s">
        <v>24</v>
      </c>
      <c r="I156" s="166" t="s">
        <v>50</v>
      </c>
      <c r="J156" s="152" t="s">
        <v>23</v>
      </c>
      <c r="K156" s="158" t="s">
        <v>24</v>
      </c>
      <c r="L156" s="151" t="s">
        <v>24</v>
      </c>
      <c r="M156" s="151" t="s">
        <v>24</v>
      </c>
      <c r="N156" s="161" t="s">
        <v>32</v>
      </c>
      <c r="O156" s="152"/>
    </row>
    <row r="157" ht="95.1" customHeight="1" spans="1:15">
      <c r="A157" s="151">
        <v>155</v>
      </c>
      <c r="B157" s="158" t="s">
        <v>238</v>
      </c>
      <c r="C157" s="152" t="s">
        <v>17</v>
      </c>
      <c r="D157" s="162" t="s">
        <v>112</v>
      </c>
      <c r="E157" s="152" t="s">
        <v>51</v>
      </c>
      <c r="F157" s="166">
        <v>1</v>
      </c>
      <c r="G157" s="152" t="s">
        <v>37</v>
      </c>
      <c r="H157" s="156" t="s">
        <v>239</v>
      </c>
      <c r="I157" s="166" t="s">
        <v>50</v>
      </c>
      <c r="J157" s="152" t="s">
        <v>23</v>
      </c>
      <c r="K157" s="158" t="s">
        <v>24</v>
      </c>
      <c r="L157" s="151" t="s">
        <v>24</v>
      </c>
      <c r="M157" s="151" t="s">
        <v>24</v>
      </c>
      <c r="N157" s="161" t="s">
        <v>32</v>
      </c>
      <c r="O157" s="158"/>
    </row>
    <row r="158" ht="50.1" customHeight="1" spans="1:15">
      <c r="A158" s="151">
        <v>156</v>
      </c>
      <c r="B158" s="152" t="s">
        <v>240</v>
      </c>
      <c r="C158" s="152" t="s">
        <v>17</v>
      </c>
      <c r="D158" s="162" t="s">
        <v>112</v>
      </c>
      <c r="E158" s="152" t="s">
        <v>51</v>
      </c>
      <c r="F158" s="152">
        <v>1</v>
      </c>
      <c r="G158" s="152" t="s">
        <v>37</v>
      </c>
      <c r="H158" s="153" t="s">
        <v>241</v>
      </c>
      <c r="I158" s="166" t="s">
        <v>50</v>
      </c>
      <c r="J158" s="152" t="s">
        <v>23</v>
      </c>
      <c r="K158" s="158" t="s">
        <v>24</v>
      </c>
      <c r="L158" s="151" t="s">
        <v>24</v>
      </c>
      <c r="M158" s="151" t="s">
        <v>24</v>
      </c>
      <c r="N158" s="161" t="s">
        <v>32</v>
      </c>
      <c r="O158" s="152"/>
    </row>
    <row r="159" ht="50.1" customHeight="1" spans="1:15">
      <c r="A159" s="151">
        <v>157</v>
      </c>
      <c r="B159" s="152" t="s">
        <v>240</v>
      </c>
      <c r="C159" s="152" t="s">
        <v>17</v>
      </c>
      <c r="D159" s="162" t="s">
        <v>112</v>
      </c>
      <c r="E159" s="152" t="s">
        <v>242</v>
      </c>
      <c r="F159" s="152">
        <v>1</v>
      </c>
      <c r="G159" s="152" t="s">
        <v>37</v>
      </c>
      <c r="H159" s="153" t="s">
        <v>241</v>
      </c>
      <c r="I159" s="166" t="s">
        <v>50</v>
      </c>
      <c r="J159" s="152" t="s">
        <v>23</v>
      </c>
      <c r="K159" s="158" t="s">
        <v>24</v>
      </c>
      <c r="L159" s="151" t="s">
        <v>24</v>
      </c>
      <c r="M159" s="151" t="s">
        <v>24</v>
      </c>
      <c r="N159" s="161" t="s">
        <v>32</v>
      </c>
      <c r="O159" s="152"/>
    </row>
    <row r="160" ht="50.1" customHeight="1" spans="1:15">
      <c r="A160" s="151">
        <v>158</v>
      </c>
      <c r="B160" s="152" t="s">
        <v>240</v>
      </c>
      <c r="C160" s="152" t="s">
        <v>17</v>
      </c>
      <c r="D160" s="162" t="s">
        <v>112</v>
      </c>
      <c r="E160" s="152" t="s">
        <v>243</v>
      </c>
      <c r="F160" s="152">
        <v>2</v>
      </c>
      <c r="G160" s="152" t="s">
        <v>37</v>
      </c>
      <c r="H160" s="153" t="s">
        <v>244</v>
      </c>
      <c r="I160" s="166" t="s">
        <v>50</v>
      </c>
      <c r="J160" s="152" t="s">
        <v>23</v>
      </c>
      <c r="K160" s="158" t="s">
        <v>24</v>
      </c>
      <c r="L160" s="151" t="s">
        <v>24</v>
      </c>
      <c r="M160" s="151" t="s">
        <v>24</v>
      </c>
      <c r="N160" s="161" t="s">
        <v>32</v>
      </c>
      <c r="O160" s="152"/>
    </row>
    <row r="161" ht="50.1" customHeight="1" spans="1:15">
      <c r="A161" s="151">
        <v>159</v>
      </c>
      <c r="B161" s="152" t="s">
        <v>240</v>
      </c>
      <c r="C161" s="152" t="s">
        <v>17</v>
      </c>
      <c r="D161" s="162" t="s">
        <v>112</v>
      </c>
      <c r="E161" s="152" t="s">
        <v>245</v>
      </c>
      <c r="F161" s="152">
        <v>1</v>
      </c>
      <c r="G161" s="152" t="s">
        <v>37</v>
      </c>
      <c r="H161" s="153" t="s">
        <v>77</v>
      </c>
      <c r="I161" s="166" t="s">
        <v>39</v>
      </c>
      <c r="J161" s="152" t="s">
        <v>246</v>
      </c>
      <c r="K161" s="158" t="s">
        <v>24</v>
      </c>
      <c r="L161" s="151" t="s">
        <v>24</v>
      </c>
      <c r="M161" s="151" t="s">
        <v>24</v>
      </c>
      <c r="N161" s="161" t="s">
        <v>32</v>
      </c>
      <c r="O161" s="152"/>
    </row>
    <row r="162" ht="50.1" customHeight="1" spans="1:15">
      <c r="A162" s="151">
        <v>160</v>
      </c>
      <c r="B162" s="152" t="s">
        <v>240</v>
      </c>
      <c r="C162" s="152" t="s">
        <v>17</v>
      </c>
      <c r="D162" s="162" t="s">
        <v>112</v>
      </c>
      <c r="E162" s="152" t="s">
        <v>247</v>
      </c>
      <c r="F162" s="152">
        <v>1</v>
      </c>
      <c r="G162" s="152" t="s">
        <v>20</v>
      </c>
      <c r="H162" s="153" t="s">
        <v>21</v>
      </c>
      <c r="I162" s="166" t="s">
        <v>50</v>
      </c>
      <c r="J162" s="152" t="s">
        <v>23</v>
      </c>
      <c r="K162" s="158" t="s">
        <v>24</v>
      </c>
      <c r="L162" s="151" t="s">
        <v>24</v>
      </c>
      <c r="M162" s="152" t="s">
        <v>25</v>
      </c>
      <c r="N162" s="161" t="s">
        <v>32</v>
      </c>
      <c r="O162" s="152"/>
    </row>
    <row r="163" ht="50.1" customHeight="1" spans="1:15">
      <c r="A163" s="151">
        <v>161</v>
      </c>
      <c r="B163" s="152" t="s">
        <v>240</v>
      </c>
      <c r="C163" s="152" t="s">
        <v>17</v>
      </c>
      <c r="D163" s="162" t="s">
        <v>112</v>
      </c>
      <c r="E163" s="152" t="s">
        <v>65</v>
      </c>
      <c r="F163" s="152">
        <v>1</v>
      </c>
      <c r="G163" s="152" t="s">
        <v>20</v>
      </c>
      <c r="H163" s="153" t="s">
        <v>21</v>
      </c>
      <c r="I163" s="166" t="s">
        <v>50</v>
      </c>
      <c r="J163" s="152" t="s">
        <v>23</v>
      </c>
      <c r="K163" s="158" t="s">
        <v>24</v>
      </c>
      <c r="L163" s="151" t="s">
        <v>24</v>
      </c>
      <c r="M163" s="152" t="s">
        <v>25</v>
      </c>
      <c r="N163" s="161" t="s">
        <v>32</v>
      </c>
      <c r="O163" s="152"/>
    </row>
    <row r="164" ht="50.1" customHeight="1" spans="1:15">
      <c r="A164" s="151">
        <v>162</v>
      </c>
      <c r="B164" s="158" t="s">
        <v>248</v>
      </c>
      <c r="C164" s="152" t="s">
        <v>17</v>
      </c>
      <c r="D164" s="162" t="s">
        <v>112</v>
      </c>
      <c r="E164" s="158" t="s">
        <v>55</v>
      </c>
      <c r="F164" s="166">
        <v>1</v>
      </c>
      <c r="G164" s="152" t="s">
        <v>37</v>
      </c>
      <c r="H164" s="156" t="s">
        <v>249</v>
      </c>
      <c r="I164" s="166" t="s">
        <v>39</v>
      </c>
      <c r="J164" s="161" t="s">
        <v>246</v>
      </c>
      <c r="K164" s="158" t="s">
        <v>99</v>
      </c>
      <c r="L164" s="151" t="s">
        <v>24</v>
      </c>
      <c r="M164" s="151" t="s">
        <v>24</v>
      </c>
      <c r="N164" s="161" t="s">
        <v>32</v>
      </c>
      <c r="O164" s="158"/>
    </row>
    <row r="165" ht="50.1" customHeight="1" spans="1:15">
      <c r="A165" s="151">
        <v>163</v>
      </c>
      <c r="B165" s="158" t="s">
        <v>248</v>
      </c>
      <c r="C165" s="152" t="s">
        <v>17</v>
      </c>
      <c r="D165" s="162" t="s">
        <v>112</v>
      </c>
      <c r="E165" s="158" t="s">
        <v>250</v>
      </c>
      <c r="F165" s="166">
        <v>1</v>
      </c>
      <c r="G165" s="152" t="s">
        <v>37</v>
      </c>
      <c r="H165" s="156" t="s">
        <v>251</v>
      </c>
      <c r="I165" s="166" t="s">
        <v>50</v>
      </c>
      <c r="J165" s="152" t="s">
        <v>23</v>
      </c>
      <c r="K165" s="158" t="s">
        <v>99</v>
      </c>
      <c r="L165" s="151" t="s">
        <v>24</v>
      </c>
      <c r="M165" s="151" t="s">
        <v>24</v>
      </c>
      <c r="N165" s="161" t="s">
        <v>32</v>
      </c>
      <c r="O165" s="158"/>
    </row>
    <row r="166" ht="50.1" customHeight="1" spans="1:15">
      <c r="A166" s="151">
        <v>164</v>
      </c>
      <c r="B166" s="158" t="s">
        <v>248</v>
      </c>
      <c r="C166" s="152" t="s">
        <v>17</v>
      </c>
      <c r="D166" s="162" t="s">
        <v>112</v>
      </c>
      <c r="E166" s="158" t="s">
        <v>252</v>
      </c>
      <c r="F166" s="166">
        <v>1</v>
      </c>
      <c r="G166" s="152" t="s">
        <v>37</v>
      </c>
      <c r="H166" s="156" t="s">
        <v>253</v>
      </c>
      <c r="I166" s="166" t="s">
        <v>50</v>
      </c>
      <c r="J166" s="152" t="s">
        <v>23</v>
      </c>
      <c r="K166" s="158" t="s">
        <v>99</v>
      </c>
      <c r="L166" s="151" t="s">
        <v>24</v>
      </c>
      <c r="M166" s="151" t="s">
        <v>24</v>
      </c>
      <c r="N166" s="161" t="s">
        <v>32</v>
      </c>
      <c r="O166" s="158"/>
    </row>
    <row r="167" ht="50.1" customHeight="1" spans="1:15">
      <c r="A167" s="151">
        <v>165</v>
      </c>
      <c r="B167" s="158" t="s">
        <v>254</v>
      </c>
      <c r="C167" s="152" t="s">
        <v>17</v>
      </c>
      <c r="D167" s="162" t="s">
        <v>112</v>
      </c>
      <c r="E167" s="158" t="s">
        <v>255</v>
      </c>
      <c r="F167" s="162">
        <v>1</v>
      </c>
      <c r="G167" s="162" t="s">
        <v>20</v>
      </c>
      <c r="H167" s="153" t="s">
        <v>21</v>
      </c>
      <c r="I167" s="166" t="s">
        <v>50</v>
      </c>
      <c r="J167" s="152" t="s">
        <v>23</v>
      </c>
      <c r="K167" s="158" t="s">
        <v>24</v>
      </c>
      <c r="L167" s="151" t="s">
        <v>24</v>
      </c>
      <c r="M167" s="152" t="s">
        <v>25</v>
      </c>
      <c r="N167" s="161" t="s">
        <v>32</v>
      </c>
      <c r="O167" s="158"/>
    </row>
    <row r="168" ht="50.1" customHeight="1" spans="1:15">
      <c r="A168" s="151">
        <v>166</v>
      </c>
      <c r="B168" s="158" t="s">
        <v>254</v>
      </c>
      <c r="C168" s="152" t="s">
        <v>17</v>
      </c>
      <c r="D168" s="162" t="s">
        <v>112</v>
      </c>
      <c r="E168" s="158" t="s">
        <v>256</v>
      </c>
      <c r="F168" s="162">
        <v>1</v>
      </c>
      <c r="G168" s="162" t="s">
        <v>20</v>
      </c>
      <c r="H168" s="153" t="s">
        <v>21</v>
      </c>
      <c r="I168" s="166" t="s">
        <v>50</v>
      </c>
      <c r="J168" s="152" t="s">
        <v>23</v>
      </c>
      <c r="K168" s="158" t="s">
        <v>24</v>
      </c>
      <c r="L168" s="151" t="s">
        <v>24</v>
      </c>
      <c r="M168" s="152" t="s">
        <v>25</v>
      </c>
      <c r="N168" s="161" t="s">
        <v>32</v>
      </c>
      <c r="O168" s="158"/>
    </row>
    <row r="169" ht="50.1" customHeight="1" spans="1:15">
      <c r="A169" s="151">
        <v>167</v>
      </c>
      <c r="B169" s="158" t="s">
        <v>254</v>
      </c>
      <c r="C169" s="152" t="s">
        <v>17</v>
      </c>
      <c r="D169" s="162" t="s">
        <v>112</v>
      </c>
      <c r="E169" s="158" t="s">
        <v>257</v>
      </c>
      <c r="F169" s="162">
        <v>3</v>
      </c>
      <c r="G169" s="162" t="s">
        <v>20</v>
      </c>
      <c r="H169" s="153" t="s">
        <v>21</v>
      </c>
      <c r="I169" s="166" t="s">
        <v>50</v>
      </c>
      <c r="J169" s="152" t="s">
        <v>23</v>
      </c>
      <c r="K169" s="158" t="s">
        <v>24</v>
      </c>
      <c r="L169" s="151" t="s">
        <v>24</v>
      </c>
      <c r="M169" s="152" t="s">
        <v>25</v>
      </c>
      <c r="N169" s="161" t="s">
        <v>32</v>
      </c>
      <c r="O169" s="158"/>
    </row>
    <row r="170" ht="50.1" customHeight="1" spans="1:15">
      <c r="A170" s="151">
        <v>168</v>
      </c>
      <c r="B170" s="152" t="s">
        <v>258</v>
      </c>
      <c r="C170" s="152" t="s">
        <v>17</v>
      </c>
      <c r="D170" s="162" t="s">
        <v>112</v>
      </c>
      <c r="E170" s="158" t="s">
        <v>33</v>
      </c>
      <c r="F170" s="162">
        <v>1</v>
      </c>
      <c r="G170" s="162" t="s">
        <v>20</v>
      </c>
      <c r="H170" s="153" t="s">
        <v>21</v>
      </c>
      <c r="I170" s="166" t="s">
        <v>50</v>
      </c>
      <c r="J170" s="152" t="s">
        <v>23</v>
      </c>
      <c r="K170" s="158" t="s">
        <v>24</v>
      </c>
      <c r="L170" s="151" t="s">
        <v>24</v>
      </c>
      <c r="M170" s="152" t="s">
        <v>25</v>
      </c>
      <c r="N170" s="161" t="s">
        <v>32</v>
      </c>
      <c r="O170" s="158"/>
    </row>
    <row r="171" ht="50.1" customHeight="1" spans="1:15">
      <c r="A171" s="151">
        <v>169</v>
      </c>
      <c r="B171" s="152" t="s">
        <v>258</v>
      </c>
      <c r="C171" s="152" t="s">
        <v>17</v>
      </c>
      <c r="D171" s="162" t="s">
        <v>112</v>
      </c>
      <c r="E171" s="158" t="s">
        <v>259</v>
      </c>
      <c r="F171" s="162">
        <v>2</v>
      </c>
      <c r="G171" s="162" t="s">
        <v>20</v>
      </c>
      <c r="H171" s="153" t="s">
        <v>21</v>
      </c>
      <c r="I171" s="166" t="s">
        <v>50</v>
      </c>
      <c r="J171" s="152" t="s">
        <v>23</v>
      </c>
      <c r="K171" s="158" t="s">
        <v>24</v>
      </c>
      <c r="L171" s="151" t="s">
        <v>24</v>
      </c>
      <c r="M171" s="152" t="s">
        <v>157</v>
      </c>
      <c r="N171" s="161" t="s">
        <v>32</v>
      </c>
      <c r="O171" s="158"/>
    </row>
    <row r="172" ht="50.1" customHeight="1" spans="1:15">
      <c r="A172" s="151">
        <v>170</v>
      </c>
      <c r="B172" s="152" t="s">
        <v>258</v>
      </c>
      <c r="C172" s="152" t="s">
        <v>17</v>
      </c>
      <c r="D172" s="162" t="s">
        <v>112</v>
      </c>
      <c r="E172" s="158" t="s">
        <v>257</v>
      </c>
      <c r="F172" s="162">
        <v>1</v>
      </c>
      <c r="G172" s="162" t="s">
        <v>20</v>
      </c>
      <c r="H172" s="153" t="s">
        <v>21</v>
      </c>
      <c r="I172" s="166" t="s">
        <v>50</v>
      </c>
      <c r="J172" s="152" t="s">
        <v>23</v>
      </c>
      <c r="K172" s="158" t="s">
        <v>24</v>
      </c>
      <c r="L172" s="151" t="s">
        <v>24</v>
      </c>
      <c r="M172" s="152" t="s">
        <v>25</v>
      </c>
      <c r="N172" s="161" t="s">
        <v>32</v>
      </c>
      <c r="O172" s="158"/>
    </row>
    <row r="173" ht="50.1" customHeight="1" spans="1:15">
      <c r="A173" s="151">
        <v>171</v>
      </c>
      <c r="B173" s="158" t="s">
        <v>260</v>
      </c>
      <c r="C173" s="152" t="s">
        <v>17</v>
      </c>
      <c r="D173" s="162" t="s">
        <v>58</v>
      </c>
      <c r="E173" s="158" t="s">
        <v>261</v>
      </c>
      <c r="F173" s="162">
        <v>4</v>
      </c>
      <c r="G173" s="162" t="s">
        <v>20</v>
      </c>
      <c r="H173" s="153" t="s">
        <v>21</v>
      </c>
      <c r="I173" s="166" t="s">
        <v>50</v>
      </c>
      <c r="J173" s="152" t="s">
        <v>23</v>
      </c>
      <c r="K173" s="158" t="s">
        <v>24</v>
      </c>
      <c r="L173" s="151" t="s">
        <v>24</v>
      </c>
      <c r="M173" s="152" t="s">
        <v>157</v>
      </c>
      <c r="N173" s="161" t="s">
        <v>32</v>
      </c>
      <c r="O173" s="158"/>
    </row>
    <row r="174" ht="59.1" customHeight="1" spans="1:15">
      <c r="A174" s="151">
        <v>172</v>
      </c>
      <c r="B174" s="158" t="s">
        <v>262</v>
      </c>
      <c r="C174" s="152" t="s">
        <v>17</v>
      </c>
      <c r="D174" s="158" t="s">
        <v>112</v>
      </c>
      <c r="E174" s="158" t="s">
        <v>263</v>
      </c>
      <c r="F174" s="158">
        <v>1</v>
      </c>
      <c r="G174" s="158" t="s">
        <v>37</v>
      </c>
      <c r="H174" s="153" t="s">
        <v>21</v>
      </c>
      <c r="I174" s="158" t="s">
        <v>50</v>
      </c>
      <c r="J174" s="158" t="s">
        <v>23</v>
      </c>
      <c r="K174" s="158" t="s">
        <v>99</v>
      </c>
      <c r="L174" s="158" t="s">
        <v>24</v>
      </c>
      <c r="M174" s="158" t="s">
        <v>24</v>
      </c>
      <c r="N174" s="161" t="s">
        <v>32</v>
      </c>
      <c r="O174" s="158"/>
    </row>
    <row r="175" ht="50.1" customHeight="1" spans="1:15">
      <c r="A175" s="151">
        <v>173</v>
      </c>
      <c r="B175" s="158" t="s">
        <v>262</v>
      </c>
      <c r="C175" s="152" t="s">
        <v>17</v>
      </c>
      <c r="D175" s="158" t="s">
        <v>112</v>
      </c>
      <c r="E175" s="158" t="s">
        <v>33</v>
      </c>
      <c r="F175" s="158">
        <v>1</v>
      </c>
      <c r="G175" s="158" t="s">
        <v>20</v>
      </c>
      <c r="H175" s="153" t="s">
        <v>21</v>
      </c>
      <c r="I175" s="152" t="s">
        <v>22</v>
      </c>
      <c r="J175" s="158" t="s">
        <v>23</v>
      </c>
      <c r="K175" s="158" t="s">
        <v>24</v>
      </c>
      <c r="L175" s="158" t="s">
        <v>24</v>
      </c>
      <c r="M175" s="158" t="s">
        <v>264</v>
      </c>
      <c r="N175" s="161" t="s">
        <v>32</v>
      </c>
      <c r="O175" s="158"/>
    </row>
    <row r="176" ht="77.1" customHeight="1" spans="1:15">
      <c r="A176" s="151">
        <v>174</v>
      </c>
      <c r="B176" s="158" t="s">
        <v>262</v>
      </c>
      <c r="C176" s="152" t="s">
        <v>17</v>
      </c>
      <c r="D176" s="158" t="s">
        <v>112</v>
      </c>
      <c r="E176" s="158" t="s">
        <v>202</v>
      </c>
      <c r="F176" s="158">
        <v>1</v>
      </c>
      <c r="G176" s="158" t="s">
        <v>37</v>
      </c>
      <c r="H176" s="156" t="s">
        <v>265</v>
      </c>
      <c r="I176" s="158" t="s">
        <v>50</v>
      </c>
      <c r="J176" s="158" t="s">
        <v>23</v>
      </c>
      <c r="K176" s="158" t="s">
        <v>24</v>
      </c>
      <c r="L176" s="158" t="s">
        <v>24</v>
      </c>
      <c r="M176" s="158" t="s">
        <v>266</v>
      </c>
      <c r="N176" s="161" t="s">
        <v>32</v>
      </c>
      <c r="O176" s="158"/>
    </row>
    <row r="177" ht="72.95" customHeight="1" spans="1:15">
      <c r="A177" s="151">
        <v>175</v>
      </c>
      <c r="B177" s="158" t="s">
        <v>267</v>
      </c>
      <c r="C177" s="152" t="s">
        <v>17</v>
      </c>
      <c r="D177" s="158" t="s">
        <v>112</v>
      </c>
      <c r="E177" s="158" t="s">
        <v>202</v>
      </c>
      <c r="F177" s="158">
        <v>1</v>
      </c>
      <c r="G177" s="158" t="s">
        <v>37</v>
      </c>
      <c r="H177" s="156" t="s">
        <v>268</v>
      </c>
      <c r="I177" s="158" t="s">
        <v>50</v>
      </c>
      <c r="J177" s="158" t="s">
        <v>23</v>
      </c>
      <c r="K177" s="158" t="s">
        <v>24</v>
      </c>
      <c r="L177" s="158" t="s">
        <v>24</v>
      </c>
      <c r="M177" s="158" t="s">
        <v>24</v>
      </c>
      <c r="N177" s="161" t="s">
        <v>32</v>
      </c>
      <c r="O177" s="158"/>
    </row>
    <row r="178" ht="135" customHeight="1" spans="1:15">
      <c r="A178" s="151">
        <v>176</v>
      </c>
      <c r="B178" s="158" t="s">
        <v>267</v>
      </c>
      <c r="C178" s="152" t="s">
        <v>17</v>
      </c>
      <c r="D178" s="158" t="s">
        <v>112</v>
      </c>
      <c r="E178" s="158" t="s">
        <v>51</v>
      </c>
      <c r="F178" s="158">
        <v>1</v>
      </c>
      <c r="G178" s="158" t="s">
        <v>37</v>
      </c>
      <c r="H178" s="156" t="s">
        <v>269</v>
      </c>
      <c r="I178" s="158" t="s">
        <v>50</v>
      </c>
      <c r="J178" s="158" t="s">
        <v>23</v>
      </c>
      <c r="K178" s="158" t="s">
        <v>24</v>
      </c>
      <c r="L178" s="158" t="s">
        <v>24</v>
      </c>
      <c r="M178" s="158" t="s">
        <v>24</v>
      </c>
      <c r="N178" s="161" t="s">
        <v>32</v>
      </c>
      <c r="O178" s="158"/>
    </row>
    <row r="179" ht="50.1" customHeight="1" spans="1:15">
      <c r="A179" s="151">
        <v>177</v>
      </c>
      <c r="B179" s="158" t="s">
        <v>270</v>
      </c>
      <c r="C179" s="152" t="s">
        <v>17</v>
      </c>
      <c r="D179" s="158" t="s">
        <v>64</v>
      </c>
      <c r="E179" s="158" t="s">
        <v>271</v>
      </c>
      <c r="F179" s="158">
        <v>2</v>
      </c>
      <c r="G179" s="158" t="s">
        <v>37</v>
      </c>
      <c r="H179" s="156" t="s">
        <v>24</v>
      </c>
      <c r="I179" s="158" t="s">
        <v>50</v>
      </c>
      <c r="J179" s="158" t="s">
        <v>23</v>
      </c>
      <c r="K179" s="158" t="s">
        <v>24</v>
      </c>
      <c r="L179" s="158" t="s">
        <v>24</v>
      </c>
      <c r="M179" s="158" t="s">
        <v>24</v>
      </c>
      <c r="N179" s="161" t="s">
        <v>32</v>
      </c>
      <c r="O179" s="158"/>
    </row>
    <row r="180" ht="50.1" customHeight="1" spans="1:15">
      <c r="A180" s="151">
        <v>178</v>
      </c>
      <c r="B180" s="158" t="s">
        <v>270</v>
      </c>
      <c r="C180" s="152" t="s">
        <v>17</v>
      </c>
      <c r="D180" s="158" t="s">
        <v>64</v>
      </c>
      <c r="E180" s="158" t="s">
        <v>272</v>
      </c>
      <c r="F180" s="158">
        <v>2</v>
      </c>
      <c r="G180" s="158" t="s">
        <v>37</v>
      </c>
      <c r="H180" s="156" t="s">
        <v>24</v>
      </c>
      <c r="I180" s="158" t="s">
        <v>50</v>
      </c>
      <c r="J180" s="158" t="s">
        <v>23</v>
      </c>
      <c r="K180" s="158" t="s">
        <v>24</v>
      </c>
      <c r="L180" s="158" t="s">
        <v>24</v>
      </c>
      <c r="M180" s="158" t="s">
        <v>24</v>
      </c>
      <c r="N180" s="161" t="s">
        <v>32</v>
      </c>
      <c r="O180" s="158"/>
    </row>
    <row r="181" ht="50.1" customHeight="1" spans="1:15">
      <c r="A181" s="151">
        <v>179</v>
      </c>
      <c r="B181" s="158" t="s">
        <v>273</v>
      </c>
      <c r="C181" s="152" t="s">
        <v>17</v>
      </c>
      <c r="D181" s="158" t="s">
        <v>58</v>
      </c>
      <c r="E181" s="158" t="s">
        <v>274</v>
      </c>
      <c r="F181" s="158">
        <v>1</v>
      </c>
      <c r="G181" s="158" t="s">
        <v>20</v>
      </c>
      <c r="H181" s="156" t="s">
        <v>275</v>
      </c>
      <c r="I181" s="152" t="s">
        <v>22</v>
      </c>
      <c r="J181" s="158" t="s">
        <v>23</v>
      </c>
      <c r="K181" s="158" t="s">
        <v>24</v>
      </c>
      <c r="L181" s="151" t="s">
        <v>62</v>
      </c>
      <c r="M181" s="158" t="s">
        <v>24</v>
      </c>
      <c r="N181" s="161" t="s">
        <v>32</v>
      </c>
      <c r="O181" s="170"/>
    </row>
    <row r="182" ht="50.1" customHeight="1" spans="1:15">
      <c r="A182" s="151">
        <v>180</v>
      </c>
      <c r="B182" s="158" t="s">
        <v>273</v>
      </c>
      <c r="C182" s="152" t="s">
        <v>17</v>
      </c>
      <c r="D182" s="158" t="s">
        <v>58</v>
      </c>
      <c r="E182" s="158" t="s">
        <v>276</v>
      </c>
      <c r="F182" s="158">
        <v>1</v>
      </c>
      <c r="G182" s="158" t="s">
        <v>37</v>
      </c>
      <c r="H182" s="156" t="s">
        <v>277</v>
      </c>
      <c r="I182" s="158" t="s">
        <v>50</v>
      </c>
      <c r="J182" s="158" t="s">
        <v>23</v>
      </c>
      <c r="K182" s="158" t="s">
        <v>24</v>
      </c>
      <c r="L182" s="151" t="s">
        <v>62</v>
      </c>
      <c r="M182" s="158" t="s">
        <v>24</v>
      </c>
      <c r="N182" s="161" t="s">
        <v>32</v>
      </c>
      <c r="O182" s="170"/>
    </row>
    <row r="183" ht="50.1" customHeight="1" spans="1:15">
      <c r="A183" s="151">
        <v>181</v>
      </c>
      <c r="B183" s="166" t="s">
        <v>278</v>
      </c>
      <c r="C183" s="152" t="s">
        <v>17</v>
      </c>
      <c r="D183" s="151" t="s">
        <v>64</v>
      </c>
      <c r="E183" s="166" t="s">
        <v>33</v>
      </c>
      <c r="F183" s="166">
        <v>4</v>
      </c>
      <c r="G183" s="166" t="s">
        <v>20</v>
      </c>
      <c r="H183" s="153" t="s">
        <v>21</v>
      </c>
      <c r="I183" s="152" t="s">
        <v>22</v>
      </c>
      <c r="J183" s="158" t="s">
        <v>23</v>
      </c>
      <c r="K183" s="158" t="s">
        <v>24</v>
      </c>
      <c r="L183" s="158" t="s">
        <v>24</v>
      </c>
      <c r="M183" s="152" t="s">
        <v>25</v>
      </c>
      <c r="N183" s="161" t="s">
        <v>32</v>
      </c>
      <c r="O183" s="166"/>
    </row>
    <row r="184" ht="50.1" customHeight="1" spans="1:15">
      <c r="A184" s="151">
        <v>182</v>
      </c>
      <c r="B184" s="166" t="s">
        <v>278</v>
      </c>
      <c r="C184" s="152" t="s">
        <v>17</v>
      </c>
      <c r="D184" s="151" t="s">
        <v>64</v>
      </c>
      <c r="E184" s="166" t="s">
        <v>55</v>
      </c>
      <c r="F184" s="166">
        <v>1</v>
      </c>
      <c r="G184" s="166" t="s">
        <v>37</v>
      </c>
      <c r="H184" s="169" t="s">
        <v>279</v>
      </c>
      <c r="I184" s="158" t="s">
        <v>50</v>
      </c>
      <c r="J184" s="158" t="s">
        <v>23</v>
      </c>
      <c r="K184" s="158" t="s">
        <v>24</v>
      </c>
      <c r="L184" s="158" t="s">
        <v>24</v>
      </c>
      <c r="M184" s="152" t="s">
        <v>43</v>
      </c>
      <c r="N184" s="161" t="s">
        <v>32</v>
      </c>
      <c r="O184" s="166"/>
    </row>
    <row r="185" ht="50.1" customHeight="1" spans="1:15">
      <c r="A185" s="151">
        <v>183</v>
      </c>
      <c r="B185" s="166" t="s">
        <v>280</v>
      </c>
      <c r="C185" s="152" t="s">
        <v>17</v>
      </c>
      <c r="D185" s="151" t="s">
        <v>64</v>
      </c>
      <c r="E185" s="166" t="s">
        <v>33</v>
      </c>
      <c r="F185" s="166">
        <v>1</v>
      </c>
      <c r="G185" s="166" t="s">
        <v>20</v>
      </c>
      <c r="H185" s="153" t="s">
        <v>21</v>
      </c>
      <c r="I185" s="152" t="s">
        <v>22</v>
      </c>
      <c r="J185" s="158" t="s">
        <v>23</v>
      </c>
      <c r="K185" s="158" t="s">
        <v>24</v>
      </c>
      <c r="L185" s="158" t="s">
        <v>24</v>
      </c>
      <c r="M185" s="152" t="s">
        <v>25</v>
      </c>
      <c r="N185" s="161" t="s">
        <v>32</v>
      </c>
      <c r="O185" s="166"/>
    </row>
    <row r="186" ht="50.1" customHeight="1" spans="1:15">
      <c r="A186" s="151">
        <v>184</v>
      </c>
      <c r="B186" s="166" t="s">
        <v>280</v>
      </c>
      <c r="C186" s="152" t="s">
        <v>17</v>
      </c>
      <c r="D186" s="151" t="s">
        <v>64</v>
      </c>
      <c r="E186" s="166" t="s">
        <v>55</v>
      </c>
      <c r="F186" s="166">
        <v>1</v>
      </c>
      <c r="G186" s="166" t="s">
        <v>37</v>
      </c>
      <c r="H186" s="156" t="s">
        <v>279</v>
      </c>
      <c r="I186" s="158" t="s">
        <v>50</v>
      </c>
      <c r="J186" s="158" t="s">
        <v>23</v>
      </c>
      <c r="K186" s="158" t="s">
        <v>24</v>
      </c>
      <c r="L186" s="158" t="s">
        <v>24</v>
      </c>
      <c r="M186" s="152" t="s">
        <v>43</v>
      </c>
      <c r="N186" s="161" t="s">
        <v>32</v>
      </c>
      <c r="O186" s="166"/>
    </row>
    <row r="187" ht="50.1" customHeight="1" spans="1:15">
      <c r="A187" s="151">
        <v>185</v>
      </c>
      <c r="B187" s="158" t="s">
        <v>281</v>
      </c>
      <c r="C187" s="152" t="s">
        <v>17</v>
      </c>
      <c r="D187" s="151" t="s">
        <v>64</v>
      </c>
      <c r="E187" s="166" t="s">
        <v>33</v>
      </c>
      <c r="F187" s="166">
        <v>2</v>
      </c>
      <c r="G187" s="166" t="s">
        <v>20</v>
      </c>
      <c r="H187" s="153" t="s">
        <v>21</v>
      </c>
      <c r="I187" s="152" t="s">
        <v>22</v>
      </c>
      <c r="J187" s="158" t="s">
        <v>23</v>
      </c>
      <c r="K187" s="158" t="s">
        <v>24</v>
      </c>
      <c r="L187" s="158" t="s">
        <v>24</v>
      </c>
      <c r="M187" s="152" t="s">
        <v>25</v>
      </c>
      <c r="N187" s="161" t="s">
        <v>32</v>
      </c>
      <c r="O187" s="166"/>
    </row>
    <row r="188" ht="60.95" customHeight="1" spans="1:15">
      <c r="A188" s="151">
        <v>186</v>
      </c>
      <c r="B188" s="158" t="s">
        <v>281</v>
      </c>
      <c r="C188" s="152" t="s">
        <v>17</v>
      </c>
      <c r="D188" s="151" t="s">
        <v>64</v>
      </c>
      <c r="E188" s="166" t="s">
        <v>55</v>
      </c>
      <c r="F188" s="166">
        <v>1</v>
      </c>
      <c r="G188" s="166" t="s">
        <v>37</v>
      </c>
      <c r="H188" s="156" t="s">
        <v>282</v>
      </c>
      <c r="I188" s="158" t="s">
        <v>50</v>
      </c>
      <c r="J188" s="158" t="s">
        <v>23</v>
      </c>
      <c r="K188" s="158" t="s">
        <v>24</v>
      </c>
      <c r="L188" s="158" t="s">
        <v>24</v>
      </c>
      <c r="M188" s="151" t="s">
        <v>24</v>
      </c>
      <c r="N188" s="161" t="s">
        <v>32</v>
      </c>
      <c r="O188" s="166"/>
    </row>
    <row r="189" ht="50.1" customHeight="1" spans="1:15">
      <c r="A189" s="151">
        <v>187</v>
      </c>
      <c r="B189" s="158" t="s">
        <v>283</v>
      </c>
      <c r="C189" s="152" t="s">
        <v>17</v>
      </c>
      <c r="D189" s="151" t="s">
        <v>64</v>
      </c>
      <c r="E189" s="166" t="s">
        <v>33</v>
      </c>
      <c r="F189" s="166">
        <v>1</v>
      </c>
      <c r="G189" s="166" t="s">
        <v>20</v>
      </c>
      <c r="H189" s="153" t="s">
        <v>21</v>
      </c>
      <c r="I189" s="152" t="s">
        <v>22</v>
      </c>
      <c r="J189" s="158" t="s">
        <v>23</v>
      </c>
      <c r="K189" s="158" t="s">
        <v>24</v>
      </c>
      <c r="L189" s="158" t="s">
        <v>24</v>
      </c>
      <c r="M189" s="152" t="s">
        <v>25</v>
      </c>
      <c r="N189" s="161" t="s">
        <v>32</v>
      </c>
      <c r="O189" s="166"/>
    </row>
    <row r="190" ht="50.1" customHeight="1" spans="1:15">
      <c r="A190" s="151">
        <v>188</v>
      </c>
      <c r="B190" s="158" t="s">
        <v>283</v>
      </c>
      <c r="C190" s="152" t="s">
        <v>17</v>
      </c>
      <c r="D190" s="151" t="s">
        <v>64</v>
      </c>
      <c r="E190" s="166" t="s">
        <v>31</v>
      </c>
      <c r="F190" s="166">
        <v>1</v>
      </c>
      <c r="G190" s="166" t="s">
        <v>20</v>
      </c>
      <c r="H190" s="153" t="s">
        <v>21</v>
      </c>
      <c r="I190" s="152" t="s">
        <v>22</v>
      </c>
      <c r="J190" s="158" t="s">
        <v>23</v>
      </c>
      <c r="K190" s="158" t="s">
        <v>24</v>
      </c>
      <c r="L190" s="158" t="s">
        <v>24</v>
      </c>
      <c r="M190" s="152" t="s">
        <v>25</v>
      </c>
      <c r="N190" s="161" t="s">
        <v>32</v>
      </c>
      <c r="O190" s="166"/>
    </row>
    <row r="191" ht="50.1" customHeight="1" spans="1:15">
      <c r="A191" s="151">
        <v>189</v>
      </c>
      <c r="B191" s="158" t="s">
        <v>283</v>
      </c>
      <c r="C191" s="152" t="s">
        <v>17</v>
      </c>
      <c r="D191" s="151" t="s">
        <v>64</v>
      </c>
      <c r="E191" s="152" t="s">
        <v>55</v>
      </c>
      <c r="F191" s="166">
        <v>1</v>
      </c>
      <c r="G191" s="166" t="s">
        <v>37</v>
      </c>
      <c r="H191" s="156" t="s">
        <v>277</v>
      </c>
      <c r="I191" s="158" t="s">
        <v>50</v>
      </c>
      <c r="J191" s="158" t="s">
        <v>23</v>
      </c>
      <c r="K191" s="158" t="s">
        <v>24</v>
      </c>
      <c r="L191" s="158" t="s">
        <v>24</v>
      </c>
      <c r="M191" s="151" t="s">
        <v>24</v>
      </c>
      <c r="N191" s="161" t="s">
        <v>32</v>
      </c>
      <c r="O191" s="166"/>
    </row>
    <row r="192" ht="50.1" customHeight="1" spans="1:15">
      <c r="A192" s="151">
        <v>190</v>
      </c>
      <c r="B192" s="158" t="s">
        <v>284</v>
      </c>
      <c r="C192" s="152" t="s">
        <v>17</v>
      </c>
      <c r="D192" s="151" t="s">
        <v>64</v>
      </c>
      <c r="E192" s="166" t="s">
        <v>33</v>
      </c>
      <c r="F192" s="166">
        <v>2</v>
      </c>
      <c r="G192" s="166" t="s">
        <v>20</v>
      </c>
      <c r="H192" s="153" t="s">
        <v>21</v>
      </c>
      <c r="I192" s="152" t="s">
        <v>22</v>
      </c>
      <c r="J192" s="158" t="s">
        <v>23</v>
      </c>
      <c r="K192" s="158" t="s">
        <v>24</v>
      </c>
      <c r="L192" s="158" t="s">
        <v>24</v>
      </c>
      <c r="M192" s="152" t="s">
        <v>25</v>
      </c>
      <c r="N192" s="161" t="s">
        <v>32</v>
      </c>
      <c r="O192" s="166"/>
    </row>
    <row r="193" ht="50.1" customHeight="1" spans="1:15">
      <c r="A193" s="151">
        <v>191</v>
      </c>
      <c r="B193" s="158" t="s">
        <v>285</v>
      </c>
      <c r="C193" s="152" t="s">
        <v>17</v>
      </c>
      <c r="D193" s="158" t="s">
        <v>58</v>
      </c>
      <c r="E193" s="158" t="s">
        <v>286</v>
      </c>
      <c r="F193" s="158">
        <v>2</v>
      </c>
      <c r="G193" s="158" t="s">
        <v>20</v>
      </c>
      <c r="H193" s="153" t="s">
        <v>21</v>
      </c>
      <c r="I193" s="152" t="s">
        <v>22</v>
      </c>
      <c r="J193" s="158" t="s">
        <v>23</v>
      </c>
      <c r="K193" s="158" t="s">
        <v>24</v>
      </c>
      <c r="L193" s="158" t="s">
        <v>62</v>
      </c>
      <c r="M193" s="152" t="s">
        <v>25</v>
      </c>
      <c r="N193" s="161" t="s">
        <v>32</v>
      </c>
      <c r="O193" s="158"/>
    </row>
    <row r="194" ht="50.1" customHeight="1" spans="1:15">
      <c r="A194" s="151">
        <v>192</v>
      </c>
      <c r="B194" s="158" t="s">
        <v>285</v>
      </c>
      <c r="C194" s="152" t="s">
        <v>17</v>
      </c>
      <c r="D194" s="158" t="s">
        <v>58</v>
      </c>
      <c r="E194" s="158" t="s">
        <v>287</v>
      </c>
      <c r="F194" s="158">
        <v>1</v>
      </c>
      <c r="G194" s="158" t="s">
        <v>90</v>
      </c>
      <c r="H194" s="156" t="s">
        <v>288</v>
      </c>
      <c r="I194" s="158" t="s">
        <v>145</v>
      </c>
      <c r="J194" s="158" t="s">
        <v>146</v>
      </c>
      <c r="K194" s="158" t="s">
        <v>24</v>
      </c>
      <c r="L194" s="158" t="s">
        <v>24</v>
      </c>
      <c r="M194" s="158" t="s">
        <v>24</v>
      </c>
      <c r="N194" s="161" t="s">
        <v>32</v>
      </c>
      <c r="O194" s="158"/>
    </row>
    <row r="195" ht="50.1" customHeight="1" spans="1:15">
      <c r="A195" s="151">
        <v>193</v>
      </c>
      <c r="B195" s="158" t="s">
        <v>285</v>
      </c>
      <c r="C195" s="152" t="s">
        <v>17</v>
      </c>
      <c r="D195" s="158" t="s">
        <v>58</v>
      </c>
      <c r="E195" s="158" t="s">
        <v>289</v>
      </c>
      <c r="F195" s="158">
        <v>1</v>
      </c>
      <c r="G195" s="158" t="s">
        <v>37</v>
      </c>
      <c r="H195" s="156" t="s">
        <v>24</v>
      </c>
      <c r="I195" s="158" t="s">
        <v>50</v>
      </c>
      <c r="J195" s="158" t="s">
        <v>23</v>
      </c>
      <c r="K195" s="158" t="s">
        <v>24</v>
      </c>
      <c r="L195" s="158" t="s">
        <v>24</v>
      </c>
      <c r="M195" s="158" t="s">
        <v>24</v>
      </c>
      <c r="N195" s="161" t="s">
        <v>32</v>
      </c>
      <c r="O195" s="158"/>
    </row>
    <row r="196" ht="77.1" customHeight="1" spans="1:15">
      <c r="A196" s="151">
        <v>194</v>
      </c>
      <c r="B196" s="158" t="s">
        <v>285</v>
      </c>
      <c r="C196" s="152" t="s">
        <v>17</v>
      </c>
      <c r="D196" s="158" t="s">
        <v>58</v>
      </c>
      <c r="E196" s="158" t="s">
        <v>290</v>
      </c>
      <c r="F196" s="158">
        <v>1</v>
      </c>
      <c r="G196" s="158" t="s">
        <v>20</v>
      </c>
      <c r="H196" s="156" t="s">
        <v>291</v>
      </c>
      <c r="I196" s="158" t="s">
        <v>39</v>
      </c>
      <c r="J196" s="158" t="s">
        <v>40</v>
      </c>
      <c r="K196" s="158" t="s">
        <v>24</v>
      </c>
      <c r="L196" s="158" t="s">
        <v>62</v>
      </c>
      <c r="M196" s="158" t="s">
        <v>24</v>
      </c>
      <c r="N196" s="161" t="s">
        <v>32</v>
      </c>
      <c r="O196" s="158"/>
    </row>
    <row r="197" ht="60" customHeight="1" spans="1:15">
      <c r="A197" s="151">
        <v>195</v>
      </c>
      <c r="B197" s="158" t="s">
        <v>292</v>
      </c>
      <c r="C197" s="152" t="s">
        <v>17</v>
      </c>
      <c r="D197" s="158" t="s">
        <v>112</v>
      </c>
      <c r="E197" s="158" t="s">
        <v>293</v>
      </c>
      <c r="F197" s="158">
        <v>1</v>
      </c>
      <c r="G197" s="158" t="s">
        <v>37</v>
      </c>
      <c r="H197" s="156" t="s">
        <v>288</v>
      </c>
      <c r="I197" s="158" t="s">
        <v>294</v>
      </c>
      <c r="J197" s="158" t="s">
        <v>146</v>
      </c>
      <c r="K197" s="158" t="s">
        <v>24</v>
      </c>
      <c r="L197" s="158" t="s">
        <v>24</v>
      </c>
      <c r="M197" s="158" t="s">
        <v>24</v>
      </c>
      <c r="N197" s="161" t="s">
        <v>32</v>
      </c>
      <c r="O197" s="158"/>
    </row>
    <row r="198" ht="60" customHeight="1" spans="1:15">
      <c r="A198" s="151">
        <v>196</v>
      </c>
      <c r="B198" s="158" t="s">
        <v>292</v>
      </c>
      <c r="C198" s="152" t="s">
        <v>17</v>
      </c>
      <c r="D198" s="158" t="s">
        <v>112</v>
      </c>
      <c r="E198" s="158" t="s">
        <v>295</v>
      </c>
      <c r="F198" s="158">
        <v>1</v>
      </c>
      <c r="G198" s="158" t="s">
        <v>37</v>
      </c>
      <c r="H198" s="153" t="s">
        <v>21</v>
      </c>
      <c r="I198" s="158" t="s">
        <v>50</v>
      </c>
      <c r="J198" s="158" t="s">
        <v>23</v>
      </c>
      <c r="K198" s="158" t="s">
        <v>24</v>
      </c>
      <c r="L198" s="158" t="s">
        <v>24</v>
      </c>
      <c r="M198" s="158" t="s">
        <v>24</v>
      </c>
      <c r="N198" s="161" t="s">
        <v>32</v>
      </c>
      <c r="O198" s="158"/>
    </row>
    <row r="199" ht="60" customHeight="1" spans="1:15">
      <c r="A199" s="151">
        <v>197</v>
      </c>
      <c r="B199" s="158" t="s">
        <v>292</v>
      </c>
      <c r="C199" s="152" t="s">
        <v>17</v>
      </c>
      <c r="D199" s="158" t="s">
        <v>112</v>
      </c>
      <c r="E199" s="158" t="s">
        <v>296</v>
      </c>
      <c r="F199" s="158">
        <v>1</v>
      </c>
      <c r="G199" s="158" t="s">
        <v>37</v>
      </c>
      <c r="H199" s="153" t="s">
        <v>21</v>
      </c>
      <c r="I199" s="158" t="s">
        <v>50</v>
      </c>
      <c r="J199" s="158" t="s">
        <v>23</v>
      </c>
      <c r="K199" s="158" t="s">
        <v>24</v>
      </c>
      <c r="L199" s="158" t="s">
        <v>24</v>
      </c>
      <c r="M199" s="158" t="s">
        <v>24</v>
      </c>
      <c r="N199" s="161" t="s">
        <v>32</v>
      </c>
      <c r="O199" s="158"/>
    </row>
    <row r="200" ht="69" customHeight="1" spans="1:15">
      <c r="A200" s="151">
        <v>198</v>
      </c>
      <c r="B200" s="158" t="s">
        <v>292</v>
      </c>
      <c r="C200" s="152" t="s">
        <v>17</v>
      </c>
      <c r="D200" s="158" t="s">
        <v>112</v>
      </c>
      <c r="E200" s="158" t="s">
        <v>297</v>
      </c>
      <c r="F200" s="158">
        <v>1</v>
      </c>
      <c r="G200" s="158" t="s">
        <v>37</v>
      </c>
      <c r="H200" s="156" t="s">
        <v>298</v>
      </c>
      <c r="I200" s="158" t="s">
        <v>50</v>
      </c>
      <c r="J200" s="158" t="s">
        <v>23</v>
      </c>
      <c r="K200" s="158" t="s">
        <v>24</v>
      </c>
      <c r="L200" s="158" t="s">
        <v>24</v>
      </c>
      <c r="M200" s="158" t="s">
        <v>24</v>
      </c>
      <c r="N200" s="161" t="s">
        <v>32</v>
      </c>
      <c r="O200" s="158"/>
    </row>
    <row r="201" ht="60" customHeight="1" spans="1:15">
      <c r="A201" s="151">
        <v>199</v>
      </c>
      <c r="B201" s="158" t="s">
        <v>299</v>
      </c>
      <c r="C201" s="152" t="s">
        <v>17</v>
      </c>
      <c r="D201" s="158" t="s">
        <v>112</v>
      </c>
      <c r="E201" s="158" t="s">
        <v>300</v>
      </c>
      <c r="F201" s="158">
        <v>2</v>
      </c>
      <c r="G201" s="158" t="s">
        <v>20</v>
      </c>
      <c r="H201" s="153" t="s">
        <v>21</v>
      </c>
      <c r="I201" s="158" t="s">
        <v>50</v>
      </c>
      <c r="J201" s="158" t="s">
        <v>23</v>
      </c>
      <c r="K201" s="158" t="s">
        <v>24</v>
      </c>
      <c r="L201" s="158" t="s">
        <v>24</v>
      </c>
      <c r="M201" s="158" t="s">
        <v>24</v>
      </c>
      <c r="N201" s="161" t="s">
        <v>32</v>
      </c>
      <c r="O201" s="158"/>
    </row>
    <row r="202" ht="60" customHeight="1" spans="1:15">
      <c r="A202" s="151">
        <v>200</v>
      </c>
      <c r="B202" s="158" t="s">
        <v>299</v>
      </c>
      <c r="C202" s="152" t="s">
        <v>17</v>
      </c>
      <c r="D202" s="158" t="s">
        <v>112</v>
      </c>
      <c r="E202" s="158" t="s">
        <v>301</v>
      </c>
      <c r="F202" s="158">
        <v>2</v>
      </c>
      <c r="G202" s="158" t="s">
        <v>20</v>
      </c>
      <c r="H202" s="153" t="s">
        <v>21</v>
      </c>
      <c r="I202" s="158" t="s">
        <v>50</v>
      </c>
      <c r="J202" s="158" t="s">
        <v>23</v>
      </c>
      <c r="K202" s="158" t="s">
        <v>24</v>
      </c>
      <c r="L202" s="158" t="s">
        <v>24</v>
      </c>
      <c r="M202" s="158" t="s">
        <v>24</v>
      </c>
      <c r="N202" s="161" t="s">
        <v>32</v>
      </c>
      <c r="O202" s="158"/>
    </row>
    <row r="203" ht="60" customHeight="1" spans="1:15">
      <c r="A203" s="151">
        <v>201</v>
      </c>
      <c r="B203" s="158" t="s">
        <v>299</v>
      </c>
      <c r="C203" s="152" t="s">
        <v>17</v>
      </c>
      <c r="D203" s="158" t="s">
        <v>112</v>
      </c>
      <c r="E203" s="158" t="s">
        <v>302</v>
      </c>
      <c r="F203" s="158">
        <v>1</v>
      </c>
      <c r="G203" s="158" t="s">
        <v>20</v>
      </c>
      <c r="H203" s="153" t="s">
        <v>21</v>
      </c>
      <c r="I203" s="158" t="s">
        <v>50</v>
      </c>
      <c r="J203" s="158" t="s">
        <v>23</v>
      </c>
      <c r="K203" s="158" t="s">
        <v>24</v>
      </c>
      <c r="L203" s="158" t="s">
        <v>24</v>
      </c>
      <c r="M203" s="158" t="s">
        <v>24</v>
      </c>
      <c r="N203" s="161" t="s">
        <v>32</v>
      </c>
      <c r="O203" s="158"/>
    </row>
    <row r="204" ht="60" customHeight="1" spans="1:15">
      <c r="A204" s="151">
        <v>202</v>
      </c>
      <c r="B204" s="158" t="s">
        <v>299</v>
      </c>
      <c r="C204" s="152" t="s">
        <v>17</v>
      </c>
      <c r="D204" s="158" t="s">
        <v>112</v>
      </c>
      <c r="E204" s="158" t="s">
        <v>303</v>
      </c>
      <c r="F204" s="158">
        <v>1</v>
      </c>
      <c r="G204" s="158" t="s">
        <v>20</v>
      </c>
      <c r="H204" s="153" t="s">
        <v>21</v>
      </c>
      <c r="I204" s="158" t="s">
        <v>50</v>
      </c>
      <c r="J204" s="158" t="s">
        <v>23</v>
      </c>
      <c r="K204" s="158" t="s">
        <v>24</v>
      </c>
      <c r="L204" s="158" t="s">
        <v>24</v>
      </c>
      <c r="M204" s="158" t="s">
        <v>24</v>
      </c>
      <c r="N204" s="161" t="s">
        <v>32</v>
      </c>
      <c r="O204" s="158"/>
    </row>
    <row r="205" ht="60" customHeight="1" spans="1:15">
      <c r="A205" s="151">
        <v>203</v>
      </c>
      <c r="B205" s="158" t="s">
        <v>299</v>
      </c>
      <c r="C205" s="152" t="s">
        <v>17</v>
      </c>
      <c r="D205" s="158" t="s">
        <v>112</v>
      </c>
      <c r="E205" s="158" t="s">
        <v>304</v>
      </c>
      <c r="F205" s="158">
        <v>1</v>
      </c>
      <c r="G205" s="158" t="s">
        <v>37</v>
      </c>
      <c r="H205" s="156" t="s">
        <v>305</v>
      </c>
      <c r="I205" s="158" t="s">
        <v>50</v>
      </c>
      <c r="J205" s="158" t="s">
        <v>23</v>
      </c>
      <c r="K205" s="158" t="s">
        <v>24</v>
      </c>
      <c r="L205" s="158" t="s">
        <v>24</v>
      </c>
      <c r="M205" s="152" t="s">
        <v>43</v>
      </c>
      <c r="N205" s="161" t="s">
        <v>32</v>
      </c>
      <c r="O205" s="158"/>
    </row>
    <row r="206" ht="60" customHeight="1" spans="1:15">
      <c r="A206" s="151">
        <v>204</v>
      </c>
      <c r="B206" s="158" t="s">
        <v>299</v>
      </c>
      <c r="C206" s="152" t="s">
        <v>17</v>
      </c>
      <c r="D206" s="158" t="s">
        <v>112</v>
      </c>
      <c r="E206" s="158" t="s">
        <v>306</v>
      </c>
      <c r="F206" s="158">
        <v>2</v>
      </c>
      <c r="G206" s="158" t="s">
        <v>37</v>
      </c>
      <c r="H206" s="156" t="s">
        <v>24</v>
      </c>
      <c r="I206" s="158" t="s">
        <v>50</v>
      </c>
      <c r="J206" s="158" t="s">
        <v>23</v>
      </c>
      <c r="K206" s="158" t="s">
        <v>24</v>
      </c>
      <c r="L206" s="158" t="s">
        <v>24</v>
      </c>
      <c r="M206" s="158" t="s">
        <v>24</v>
      </c>
      <c r="N206" s="161" t="s">
        <v>32</v>
      </c>
      <c r="O206" s="158"/>
    </row>
    <row r="207" ht="60" customHeight="1" spans="1:15">
      <c r="A207" s="151">
        <v>205</v>
      </c>
      <c r="B207" s="158" t="s">
        <v>307</v>
      </c>
      <c r="C207" s="152" t="s">
        <v>17</v>
      </c>
      <c r="D207" s="158" t="s">
        <v>112</v>
      </c>
      <c r="E207" s="158" t="s">
        <v>308</v>
      </c>
      <c r="F207" s="158">
        <v>3</v>
      </c>
      <c r="G207" s="158" t="s">
        <v>20</v>
      </c>
      <c r="H207" s="153" t="s">
        <v>21</v>
      </c>
      <c r="I207" s="152" t="s">
        <v>22</v>
      </c>
      <c r="J207" s="158" t="s">
        <v>23</v>
      </c>
      <c r="K207" s="158" t="s">
        <v>24</v>
      </c>
      <c r="L207" s="158" t="s">
        <v>24</v>
      </c>
      <c r="M207" s="158" t="s">
        <v>309</v>
      </c>
      <c r="N207" s="161" t="s">
        <v>32</v>
      </c>
      <c r="O207" s="158"/>
    </row>
    <row r="208" ht="60" customHeight="1" spans="1:15">
      <c r="A208" s="151">
        <v>206</v>
      </c>
      <c r="B208" s="158" t="s">
        <v>307</v>
      </c>
      <c r="C208" s="152" t="s">
        <v>17</v>
      </c>
      <c r="D208" s="158" t="s">
        <v>112</v>
      </c>
      <c r="E208" s="158" t="s">
        <v>310</v>
      </c>
      <c r="F208" s="158">
        <v>2</v>
      </c>
      <c r="G208" s="158" t="s">
        <v>20</v>
      </c>
      <c r="H208" s="153" t="s">
        <v>21</v>
      </c>
      <c r="I208" s="152" t="s">
        <v>22</v>
      </c>
      <c r="J208" s="158" t="s">
        <v>23</v>
      </c>
      <c r="K208" s="158" t="s">
        <v>24</v>
      </c>
      <c r="L208" s="158" t="s">
        <v>24</v>
      </c>
      <c r="M208" s="158" t="s">
        <v>24</v>
      </c>
      <c r="N208" s="161" t="s">
        <v>32</v>
      </c>
      <c r="O208" s="158"/>
    </row>
    <row r="209" ht="60" customHeight="1" spans="1:15">
      <c r="A209" s="151">
        <v>207</v>
      </c>
      <c r="B209" s="158" t="s">
        <v>307</v>
      </c>
      <c r="C209" s="152" t="s">
        <v>17</v>
      </c>
      <c r="D209" s="158" t="s">
        <v>112</v>
      </c>
      <c r="E209" s="158" t="s">
        <v>306</v>
      </c>
      <c r="F209" s="158">
        <v>3</v>
      </c>
      <c r="G209" s="158" t="s">
        <v>37</v>
      </c>
      <c r="H209" s="153" t="s">
        <v>21</v>
      </c>
      <c r="I209" s="158" t="s">
        <v>50</v>
      </c>
      <c r="J209" s="158" t="s">
        <v>23</v>
      </c>
      <c r="K209" s="158" t="s">
        <v>24</v>
      </c>
      <c r="L209" s="158" t="s">
        <v>24</v>
      </c>
      <c r="M209" s="158" t="s">
        <v>24</v>
      </c>
      <c r="N209" s="161" t="s">
        <v>32</v>
      </c>
      <c r="O209" s="158"/>
    </row>
    <row r="210" ht="60" customHeight="1" spans="1:15">
      <c r="A210" s="151">
        <v>208</v>
      </c>
      <c r="B210" s="158" t="s">
        <v>307</v>
      </c>
      <c r="C210" s="152" t="s">
        <v>17</v>
      </c>
      <c r="D210" s="158" t="s">
        <v>112</v>
      </c>
      <c r="E210" s="158" t="s">
        <v>311</v>
      </c>
      <c r="F210" s="158">
        <v>1</v>
      </c>
      <c r="G210" s="158" t="s">
        <v>20</v>
      </c>
      <c r="H210" s="156" t="s">
        <v>312</v>
      </c>
      <c r="I210" s="158" t="s">
        <v>39</v>
      </c>
      <c r="J210" s="158" t="s">
        <v>40</v>
      </c>
      <c r="K210" s="158" t="s">
        <v>24</v>
      </c>
      <c r="L210" s="158" t="s">
        <v>24</v>
      </c>
      <c r="M210" s="158" t="s">
        <v>24</v>
      </c>
      <c r="N210" s="161" t="s">
        <v>32</v>
      </c>
      <c r="O210" s="158"/>
    </row>
    <row r="211" ht="60" customHeight="1" spans="1:15">
      <c r="A211" s="151">
        <v>209</v>
      </c>
      <c r="B211" s="158" t="s">
        <v>307</v>
      </c>
      <c r="C211" s="152" t="s">
        <v>17</v>
      </c>
      <c r="D211" s="158" t="s">
        <v>112</v>
      </c>
      <c r="E211" s="158" t="s">
        <v>313</v>
      </c>
      <c r="F211" s="158">
        <v>1</v>
      </c>
      <c r="G211" s="158" t="s">
        <v>20</v>
      </c>
      <c r="H211" s="156" t="s">
        <v>314</v>
      </c>
      <c r="I211" s="158" t="s">
        <v>39</v>
      </c>
      <c r="J211" s="158" t="s">
        <v>40</v>
      </c>
      <c r="K211" s="158" t="s">
        <v>24</v>
      </c>
      <c r="L211" s="158" t="s">
        <v>24</v>
      </c>
      <c r="M211" s="158" t="s">
        <v>24</v>
      </c>
      <c r="N211" s="161" t="s">
        <v>32</v>
      </c>
      <c r="O211" s="158"/>
    </row>
    <row r="212" ht="72" customHeight="1" spans="1:15">
      <c r="A212" s="151">
        <v>210</v>
      </c>
      <c r="B212" s="158" t="s">
        <v>307</v>
      </c>
      <c r="C212" s="152" t="s">
        <v>17</v>
      </c>
      <c r="D212" s="158" t="s">
        <v>112</v>
      </c>
      <c r="E212" s="158" t="s">
        <v>315</v>
      </c>
      <c r="F212" s="158">
        <v>1</v>
      </c>
      <c r="G212" s="158" t="s">
        <v>20</v>
      </c>
      <c r="H212" s="156" t="s">
        <v>316</v>
      </c>
      <c r="I212" s="158" t="s">
        <v>39</v>
      </c>
      <c r="J212" s="158" t="s">
        <v>40</v>
      </c>
      <c r="K212" s="158" t="s">
        <v>24</v>
      </c>
      <c r="L212" s="158" t="s">
        <v>24</v>
      </c>
      <c r="M212" s="158" t="s">
        <v>24</v>
      </c>
      <c r="N212" s="161" t="s">
        <v>32</v>
      </c>
      <c r="O212" s="158"/>
    </row>
    <row r="213" ht="60" customHeight="1" spans="1:15">
      <c r="A213" s="151">
        <v>211</v>
      </c>
      <c r="B213" s="158" t="s">
        <v>317</v>
      </c>
      <c r="C213" s="152" t="s">
        <v>17</v>
      </c>
      <c r="D213" s="158" t="s">
        <v>112</v>
      </c>
      <c r="E213" s="158" t="s">
        <v>318</v>
      </c>
      <c r="F213" s="158">
        <v>1</v>
      </c>
      <c r="G213" s="158" t="s">
        <v>20</v>
      </c>
      <c r="H213" s="153" t="s">
        <v>21</v>
      </c>
      <c r="I213" s="152" t="s">
        <v>22</v>
      </c>
      <c r="J213" s="158" t="s">
        <v>23</v>
      </c>
      <c r="K213" s="158" t="s">
        <v>24</v>
      </c>
      <c r="L213" s="158" t="s">
        <v>24</v>
      </c>
      <c r="M213" s="158" t="s">
        <v>24</v>
      </c>
      <c r="N213" s="161" t="s">
        <v>32</v>
      </c>
      <c r="O213" s="158"/>
    </row>
    <row r="214" ht="77.1" customHeight="1" spans="1:15">
      <c r="A214" s="151">
        <v>212</v>
      </c>
      <c r="B214" s="158" t="s">
        <v>317</v>
      </c>
      <c r="C214" s="152" t="s">
        <v>17</v>
      </c>
      <c r="D214" s="158" t="s">
        <v>112</v>
      </c>
      <c r="E214" s="158" t="s">
        <v>304</v>
      </c>
      <c r="F214" s="158">
        <v>1</v>
      </c>
      <c r="G214" s="158" t="s">
        <v>37</v>
      </c>
      <c r="H214" s="156" t="s">
        <v>319</v>
      </c>
      <c r="I214" s="158" t="s">
        <v>50</v>
      </c>
      <c r="J214" s="158" t="s">
        <v>24</v>
      </c>
      <c r="K214" s="158" t="s">
        <v>24</v>
      </c>
      <c r="L214" s="158" t="s">
        <v>24</v>
      </c>
      <c r="M214" s="158" t="s">
        <v>24</v>
      </c>
      <c r="N214" s="161" t="s">
        <v>32</v>
      </c>
      <c r="O214" s="158"/>
    </row>
    <row r="215" ht="60" customHeight="1" spans="1:15">
      <c r="A215" s="151">
        <v>213</v>
      </c>
      <c r="B215" s="158" t="s">
        <v>317</v>
      </c>
      <c r="C215" s="152" t="s">
        <v>17</v>
      </c>
      <c r="D215" s="158" t="s">
        <v>112</v>
      </c>
      <c r="E215" s="158" t="s">
        <v>293</v>
      </c>
      <c r="F215" s="158">
        <v>1</v>
      </c>
      <c r="G215" s="158" t="s">
        <v>37</v>
      </c>
      <c r="H215" s="156" t="s">
        <v>24</v>
      </c>
      <c r="I215" s="158" t="s">
        <v>50</v>
      </c>
      <c r="J215" s="158" t="s">
        <v>24</v>
      </c>
      <c r="K215" s="158" t="s">
        <v>24</v>
      </c>
      <c r="L215" s="158" t="s">
        <v>24</v>
      </c>
      <c r="M215" s="158" t="s">
        <v>24</v>
      </c>
      <c r="N215" s="161" t="s">
        <v>32</v>
      </c>
      <c r="O215" s="158"/>
    </row>
    <row r="216" ht="60" customHeight="1" spans="1:15">
      <c r="A216" s="151">
        <v>214</v>
      </c>
      <c r="B216" s="158" t="s">
        <v>317</v>
      </c>
      <c r="C216" s="152" t="s">
        <v>17</v>
      </c>
      <c r="D216" s="158" t="s">
        <v>112</v>
      </c>
      <c r="E216" s="158" t="s">
        <v>297</v>
      </c>
      <c r="F216" s="158">
        <v>1</v>
      </c>
      <c r="G216" s="158" t="s">
        <v>37</v>
      </c>
      <c r="H216" s="156" t="s">
        <v>24</v>
      </c>
      <c r="I216" s="158" t="s">
        <v>50</v>
      </c>
      <c r="J216" s="158" t="s">
        <v>24</v>
      </c>
      <c r="K216" s="158" t="s">
        <v>24</v>
      </c>
      <c r="L216" s="158" t="s">
        <v>24</v>
      </c>
      <c r="M216" s="158" t="s">
        <v>24</v>
      </c>
      <c r="N216" s="161" t="s">
        <v>32</v>
      </c>
      <c r="O216" s="158"/>
    </row>
    <row r="217" ht="60" customHeight="1" spans="1:15">
      <c r="A217" s="151">
        <v>215</v>
      </c>
      <c r="B217" s="158" t="s">
        <v>317</v>
      </c>
      <c r="C217" s="152" t="s">
        <v>17</v>
      </c>
      <c r="D217" s="158" t="s">
        <v>112</v>
      </c>
      <c r="E217" s="158" t="s">
        <v>295</v>
      </c>
      <c r="F217" s="158">
        <v>1</v>
      </c>
      <c r="G217" s="158" t="s">
        <v>37</v>
      </c>
      <c r="H217" s="156" t="s">
        <v>320</v>
      </c>
      <c r="I217" s="158" t="s">
        <v>39</v>
      </c>
      <c r="J217" s="158" t="s">
        <v>24</v>
      </c>
      <c r="K217" s="158" t="s">
        <v>24</v>
      </c>
      <c r="L217" s="158" t="s">
        <v>24</v>
      </c>
      <c r="M217" s="158" t="s">
        <v>24</v>
      </c>
      <c r="N217" s="161" t="s">
        <v>32</v>
      </c>
      <c r="O217" s="158"/>
    </row>
    <row r="218" ht="72" customHeight="1" spans="1:15">
      <c r="A218" s="151">
        <v>216</v>
      </c>
      <c r="B218" s="158" t="s">
        <v>321</v>
      </c>
      <c r="C218" s="152" t="s">
        <v>17</v>
      </c>
      <c r="D218" s="158" t="s">
        <v>64</v>
      </c>
      <c r="E218" s="158" t="s">
        <v>322</v>
      </c>
      <c r="F218" s="158">
        <v>1</v>
      </c>
      <c r="G218" s="158" t="s">
        <v>37</v>
      </c>
      <c r="H218" s="156" t="s">
        <v>323</v>
      </c>
      <c r="I218" s="158" t="s">
        <v>50</v>
      </c>
      <c r="J218" s="158" t="s">
        <v>23</v>
      </c>
      <c r="K218" s="158" t="s">
        <v>24</v>
      </c>
      <c r="L218" s="158" t="s">
        <v>24</v>
      </c>
      <c r="M218" s="158" t="s">
        <v>24</v>
      </c>
      <c r="N218" s="161" t="s">
        <v>32</v>
      </c>
      <c r="O218" s="158"/>
    </row>
    <row r="219" ht="72" customHeight="1" spans="1:15">
      <c r="A219" s="151">
        <v>217</v>
      </c>
      <c r="B219" s="158" t="s">
        <v>321</v>
      </c>
      <c r="C219" s="152" t="s">
        <v>17</v>
      </c>
      <c r="D219" s="158" t="s">
        <v>64</v>
      </c>
      <c r="E219" s="158" t="s">
        <v>297</v>
      </c>
      <c r="F219" s="158">
        <v>1</v>
      </c>
      <c r="G219" s="158" t="s">
        <v>37</v>
      </c>
      <c r="H219" s="156" t="s">
        <v>324</v>
      </c>
      <c r="I219" s="158" t="s">
        <v>50</v>
      </c>
      <c r="J219" s="158" t="s">
        <v>23</v>
      </c>
      <c r="K219" s="158" t="s">
        <v>24</v>
      </c>
      <c r="L219" s="158" t="s">
        <v>24</v>
      </c>
      <c r="M219" s="158" t="s">
        <v>24</v>
      </c>
      <c r="N219" s="161" t="s">
        <v>32</v>
      </c>
      <c r="O219" s="158"/>
    </row>
    <row r="220" ht="60" customHeight="1" spans="1:15">
      <c r="A220" s="151">
        <v>218</v>
      </c>
      <c r="B220" s="152" t="s">
        <v>325</v>
      </c>
      <c r="C220" s="152" t="s">
        <v>17</v>
      </c>
      <c r="D220" s="162" t="s">
        <v>58</v>
      </c>
      <c r="E220" s="152" t="s">
        <v>326</v>
      </c>
      <c r="F220" s="151">
        <v>1</v>
      </c>
      <c r="G220" s="158" t="s">
        <v>20</v>
      </c>
      <c r="H220" s="153" t="s">
        <v>21</v>
      </c>
      <c r="I220" s="152" t="s">
        <v>22</v>
      </c>
      <c r="J220" s="158" t="s">
        <v>23</v>
      </c>
      <c r="K220" s="158" t="s">
        <v>24</v>
      </c>
      <c r="L220" s="162" t="s">
        <v>24</v>
      </c>
      <c r="M220" s="152" t="s">
        <v>327</v>
      </c>
      <c r="N220" s="161" t="s">
        <v>32</v>
      </c>
      <c r="O220" s="158"/>
    </row>
    <row r="221" ht="60" customHeight="1" spans="1:15">
      <c r="A221" s="151">
        <v>219</v>
      </c>
      <c r="B221" s="152" t="s">
        <v>325</v>
      </c>
      <c r="C221" s="152" t="s">
        <v>17</v>
      </c>
      <c r="D221" s="162" t="s">
        <v>58</v>
      </c>
      <c r="E221" s="152" t="s">
        <v>328</v>
      </c>
      <c r="F221" s="151">
        <v>2</v>
      </c>
      <c r="G221" s="158" t="s">
        <v>37</v>
      </c>
      <c r="H221" s="156" t="s">
        <v>329</v>
      </c>
      <c r="I221" s="158" t="s">
        <v>50</v>
      </c>
      <c r="J221" s="158" t="s">
        <v>23</v>
      </c>
      <c r="K221" s="158" t="s">
        <v>24</v>
      </c>
      <c r="L221" s="162" t="s">
        <v>62</v>
      </c>
      <c r="M221" s="158" t="s">
        <v>330</v>
      </c>
      <c r="N221" s="161" t="s">
        <v>32</v>
      </c>
      <c r="O221" s="158"/>
    </row>
    <row r="222" ht="60" customHeight="1" spans="1:15">
      <c r="A222" s="151">
        <v>220</v>
      </c>
      <c r="B222" s="152" t="s">
        <v>325</v>
      </c>
      <c r="C222" s="152" t="s">
        <v>17</v>
      </c>
      <c r="D222" s="162" t="s">
        <v>58</v>
      </c>
      <c r="E222" s="158" t="s">
        <v>331</v>
      </c>
      <c r="F222" s="162">
        <v>1</v>
      </c>
      <c r="G222" s="158" t="s">
        <v>37</v>
      </c>
      <c r="H222" s="156" t="s">
        <v>332</v>
      </c>
      <c r="I222" s="158" t="s">
        <v>50</v>
      </c>
      <c r="J222" s="158" t="s">
        <v>23</v>
      </c>
      <c r="K222" s="158" t="s">
        <v>24</v>
      </c>
      <c r="L222" s="162" t="s">
        <v>62</v>
      </c>
      <c r="M222" s="158" t="s">
        <v>333</v>
      </c>
      <c r="N222" s="161" t="s">
        <v>32</v>
      </c>
      <c r="O222" s="158"/>
    </row>
    <row r="223" ht="60" customHeight="1" spans="1:15">
      <c r="A223" s="151">
        <v>221</v>
      </c>
      <c r="B223" s="158" t="s">
        <v>334</v>
      </c>
      <c r="C223" s="152" t="s">
        <v>17</v>
      </c>
      <c r="D223" s="162" t="s">
        <v>58</v>
      </c>
      <c r="E223" s="158" t="s">
        <v>335</v>
      </c>
      <c r="F223" s="162">
        <v>2</v>
      </c>
      <c r="G223" s="158" t="s">
        <v>20</v>
      </c>
      <c r="H223" s="153" t="s">
        <v>21</v>
      </c>
      <c r="I223" s="152" t="s">
        <v>22</v>
      </c>
      <c r="J223" s="158" t="s">
        <v>23</v>
      </c>
      <c r="K223" s="158" t="s">
        <v>24</v>
      </c>
      <c r="L223" s="162" t="s">
        <v>24</v>
      </c>
      <c r="M223" s="152" t="s">
        <v>327</v>
      </c>
      <c r="N223" s="161" t="s">
        <v>32</v>
      </c>
      <c r="O223" s="166"/>
    </row>
    <row r="224" ht="60" customHeight="1" spans="1:15">
      <c r="A224" s="151">
        <v>222</v>
      </c>
      <c r="B224" s="154" t="s">
        <v>336</v>
      </c>
      <c r="C224" s="152" t="s">
        <v>17</v>
      </c>
      <c r="D224" s="151" t="s">
        <v>112</v>
      </c>
      <c r="E224" s="152" t="s">
        <v>153</v>
      </c>
      <c r="F224" s="151">
        <v>1</v>
      </c>
      <c r="G224" s="151" t="s">
        <v>20</v>
      </c>
      <c r="H224" s="153" t="s">
        <v>21</v>
      </c>
      <c r="I224" s="152" t="s">
        <v>22</v>
      </c>
      <c r="J224" s="158" t="s">
        <v>23</v>
      </c>
      <c r="K224" s="158" t="s">
        <v>24</v>
      </c>
      <c r="L224" s="151" t="s">
        <v>24</v>
      </c>
      <c r="M224" s="152" t="s">
        <v>337</v>
      </c>
      <c r="N224" s="161" t="s">
        <v>32</v>
      </c>
      <c r="O224" s="172"/>
    </row>
    <row r="225" ht="60" customHeight="1" spans="1:15">
      <c r="A225" s="151">
        <v>223</v>
      </c>
      <c r="B225" s="154" t="s">
        <v>336</v>
      </c>
      <c r="C225" s="152" t="s">
        <v>17</v>
      </c>
      <c r="D225" s="151" t="s">
        <v>112</v>
      </c>
      <c r="E225" s="152" t="s">
        <v>338</v>
      </c>
      <c r="F225" s="151">
        <v>1</v>
      </c>
      <c r="G225" s="151" t="s">
        <v>37</v>
      </c>
      <c r="H225" s="153" t="s">
        <v>21</v>
      </c>
      <c r="I225" s="158" t="s">
        <v>50</v>
      </c>
      <c r="J225" s="158" t="s">
        <v>23</v>
      </c>
      <c r="K225" s="151" t="s">
        <v>99</v>
      </c>
      <c r="L225" s="154" t="s">
        <v>24</v>
      </c>
      <c r="M225" s="151" t="s">
        <v>24</v>
      </c>
      <c r="N225" s="161" t="s">
        <v>32</v>
      </c>
      <c r="O225" s="172"/>
    </row>
    <row r="226" ht="66.95" customHeight="1" spans="1:15">
      <c r="A226" s="151">
        <v>224</v>
      </c>
      <c r="B226" s="154" t="s">
        <v>336</v>
      </c>
      <c r="C226" s="152" t="s">
        <v>17</v>
      </c>
      <c r="D226" s="151" t="s">
        <v>112</v>
      </c>
      <c r="E226" s="152" t="s">
        <v>55</v>
      </c>
      <c r="F226" s="151">
        <v>1</v>
      </c>
      <c r="G226" s="151" t="s">
        <v>37</v>
      </c>
      <c r="H226" s="168" t="s">
        <v>339</v>
      </c>
      <c r="I226" s="158" t="s">
        <v>50</v>
      </c>
      <c r="J226" s="158" t="s">
        <v>23</v>
      </c>
      <c r="K226" s="158" t="s">
        <v>24</v>
      </c>
      <c r="L226" s="154" t="s">
        <v>24</v>
      </c>
      <c r="M226" s="151" t="s">
        <v>24</v>
      </c>
      <c r="N226" s="161" t="s">
        <v>32</v>
      </c>
      <c r="O226" s="172"/>
    </row>
    <row r="227" ht="60" customHeight="1" spans="1:15">
      <c r="A227" s="151">
        <v>225</v>
      </c>
      <c r="B227" s="152" t="s">
        <v>340</v>
      </c>
      <c r="C227" s="152" t="s">
        <v>17</v>
      </c>
      <c r="D227" s="151" t="s">
        <v>112</v>
      </c>
      <c r="E227" s="152" t="s">
        <v>93</v>
      </c>
      <c r="F227" s="151">
        <v>2</v>
      </c>
      <c r="G227" s="151" t="s">
        <v>20</v>
      </c>
      <c r="H227" s="153" t="s">
        <v>21</v>
      </c>
      <c r="I227" s="152" t="s">
        <v>22</v>
      </c>
      <c r="J227" s="158" t="s">
        <v>23</v>
      </c>
      <c r="K227" s="158" t="s">
        <v>24</v>
      </c>
      <c r="L227" s="151" t="s">
        <v>24</v>
      </c>
      <c r="M227" s="152" t="s">
        <v>327</v>
      </c>
      <c r="N227" s="161" t="s">
        <v>32</v>
      </c>
      <c r="O227" s="166"/>
    </row>
    <row r="228" ht="60" customHeight="1" spans="1:15">
      <c r="A228" s="151">
        <v>226</v>
      </c>
      <c r="B228" s="152" t="s">
        <v>340</v>
      </c>
      <c r="C228" s="152" t="s">
        <v>17</v>
      </c>
      <c r="D228" s="151" t="s">
        <v>112</v>
      </c>
      <c r="E228" s="152" t="s">
        <v>33</v>
      </c>
      <c r="F228" s="151">
        <v>2</v>
      </c>
      <c r="G228" s="151" t="s">
        <v>20</v>
      </c>
      <c r="H228" s="153" t="s">
        <v>21</v>
      </c>
      <c r="I228" s="152" t="s">
        <v>22</v>
      </c>
      <c r="J228" s="158" t="s">
        <v>23</v>
      </c>
      <c r="K228" s="158" t="s">
        <v>24</v>
      </c>
      <c r="L228" s="151" t="s">
        <v>24</v>
      </c>
      <c r="M228" s="152" t="s">
        <v>337</v>
      </c>
      <c r="N228" s="161" t="s">
        <v>32</v>
      </c>
      <c r="O228" s="172"/>
    </row>
    <row r="229" ht="95.1" customHeight="1" spans="1:15">
      <c r="A229" s="151">
        <v>227</v>
      </c>
      <c r="B229" s="152" t="s">
        <v>340</v>
      </c>
      <c r="C229" s="152" t="s">
        <v>17</v>
      </c>
      <c r="D229" s="151" t="s">
        <v>112</v>
      </c>
      <c r="E229" s="152" t="s">
        <v>328</v>
      </c>
      <c r="F229" s="151">
        <v>1</v>
      </c>
      <c r="G229" s="151" t="s">
        <v>37</v>
      </c>
      <c r="H229" s="153" t="s">
        <v>341</v>
      </c>
      <c r="I229" s="151" t="s">
        <v>50</v>
      </c>
      <c r="J229" s="151" t="s">
        <v>24</v>
      </c>
      <c r="K229" s="158" t="s">
        <v>24</v>
      </c>
      <c r="L229" s="154" t="s">
        <v>24</v>
      </c>
      <c r="M229" s="151" t="s">
        <v>24</v>
      </c>
      <c r="N229" s="161" t="s">
        <v>32</v>
      </c>
      <c r="O229" s="172"/>
    </row>
    <row r="230" ht="98.1" customHeight="1" spans="1:15">
      <c r="A230" s="151">
        <v>228</v>
      </c>
      <c r="B230" s="152" t="s">
        <v>340</v>
      </c>
      <c r="C230" s="152" t="s">
        <v>17</v>
      </c>
      <c r="D230" s="151" t="s">
        <v>112</v>
      </c>
      <c r="E230" s="152" t="s">
        <v>51</v>
      </c>
      <c r="F230" s="151">
        <v>1</v>
      </c>
      <c r="G230" s="151" t="s">
        <v>37</v>
      </c>
      <c r="H230" s="153" t="s">
        <v>341</v>
      </c>
      <c r="I230" s="151" t="s">
        <v>50</v>
      </c>
      <c r="J230" s="151" t="s">
        <v>24</v>
      </c>
      <c r="K230" s="158" t="s">
        <v>24</v>
      </c>
      <c r="L230" s="154" t="s">
        <v>24</v>
      </c>
      <c r="M230" s="151" t="s">
        <v>24</v>
      </c>
      <c r="N230" s="161" t="s">
        <v>32</v>
      </c>
      <c r="O230" s="172"/>
    </row>
    <row r="231" ht="60" customHeight="1" spans="1:15">
      <c r="A231" s="151">
        <v>229</v>
      </c>
      <c r="B231" s="152" t="s">
        <v>340</v>
      </c>
      <c r="C231" s="152" t="s">
        <v>17</v>
      </c>
      <c r="D231" s="151" t="s">
        <v>112</v>
      </c>
      <c r="E231" s="152" t="s">
        <v>342</v>
      </c>
      <c r="F231" s="151">
        <v>1</v>
      </c>
      <c r="G231" s="151" t="s">
        <v>37</v>
      </c>
      <c r="H231" s="153" t="s">
        <v>343</v>
      </c>
      <c r="I231" s="151" t="s">
        <v>50</v>
      </c>
      <c r="J231" s="151" t="s">
        <v>24</v>
      </c>
      <c r="K231" s="158" t="s">
        <v>24</v>
      </c>
      <c r="L231" s="154" t="s">
        <v>24</v>
      </c>
      <c r="M231" s="154" t="s">
        <v>344</v>
      </c>
      <c r="N231" s="161" t="s">
        <v>32</v>
      </c>
      <c r="O231" s="152"/>
    </row>
    <row r="232" ht="60" customHeight="1" spans="1:15">
      <c r="A232" s="151">
        <v>230</v>
      </c>
      <c r="B232" s="152" t="s">
        <v>340</v>
      </c>
      <c r="C232" s="152" t="s">
        <v>17</v>
      </c>
      <c r="D232" s="151" t="s">
        <v>112</v>
      </c>
      <c r="E232" s="152" t="s">
        <v>345</v>
      </c>
      <c r="F232" s="151">
        <v>1</v>
      </c>
      <c r="G232" s="151" t="s">
        <v>37</v>
      </c>
      <c r="H232" s="153" t="s">
        <v>346</v>
      </c>
      <c r="I232" s="151" t="s">
        <v>50</v>
      </c>
      <c r="J232" s="151" t="s">
        <v>24</v>
      </c>
      <c r="K232" s="158" t="s">
        <v>24</v>
      </c>
      <c r="L232" s="154" t="s">
        <v>24</v>
      </c>
      <c r="M232" s="151" t="s">
        <v>24</v>
      </c>
      <c r="N232" s="161" t="s">
        <v>32</v>
      </c>
      <c r="O232" s="172"/>
    </row>
    <row r="233" ht="111" customHeight="1" spans="1:15">
      <c r="A233" s="151">
        <v>231</v>
      </c>
      <c r="B233" s="158" t="s">
        <v>347</v>
      </c>
      <c r="C233" s="152" t="s">
        <v>17</v>
      </c>
      <c r="D233" s="166" t="s">
        <v>112</v>
      </c>
      <c r="E233" s="158" t="s">
        <v>236</v>
      </c>
      <c r="F233" s="166">
        <v>2</v>
      </c>
      <c r="G233" s="166" t="s">
        <v>20</v>
      </c>
      <c r="H233" s="153" t="s">
        <v>21</v>
      </c>
      <c r="I233" s="152" t="s">
        <v>22</v>
      </c>
      <c r="J233" s="158" t="s">
        <v>23</v>
      </c>
      <c r="K233" s="158" t="s">
        <v>24</v>
      </c>
      <c r="L233" s="166" t="s">
        <v>24</v>
      </c>
      <c r="M233" s="166" t="s">
        <v>348</v>
      </c>
      <c r="N233" s="161" t="s">
        <v>32</v>
      </c>
      <c r="O233" s="158"/>
    </row>
    <row r="234" ht="120" customHeight="1" spans="1:15">
      <c r="A234" s="151">
        <v>232</v>
      </c>
      <c r="B234" s="158" t="s">
        <v>347</v>
      </c>
      <c r="C234" s="152" t="s">
        <v>17</v>
      </c>
      <c r="D234" s="166" t="s">
        <v>112</v>
      </c>
      <c r="E234" s="158" t="s">
        <v>35</v>
      </c>
      <c r="F234" s="166">
        <v>3</v>
      </c>
      <c r="G234" s="166" t="s">
        <v>20</v>
      </c>
      <c r="H234" s="153" t="s">
        <v>21</v>
      </c>
      <c r="I234" s="152" t="s">
        <v>22</v>
      </c>
      <c r="J234" s="158" t="s">
        <v>23</v>
      </c>
      <c r="K234" s="158" t="s">
        <v>24</v>
      </c>
      <c r="L234" s="166" t="s">
        <v>24</v>
      </c>
      <c r="M234" s="166" t="s">
        <v>349</v>
      </c>
      <c r="N234" s="161" t="s">
        <v>32</v>
      </c>
      <c r="O234" s="158"/>
    </row>
    <row r="235" ht="50.1" customHeight="1" spans="1:15">
      <c r="A235" s="151">
        <v>233</v>
      </c>
      <c r="B235" s="158" t="s">
        <v>347</v>
      </c>
      <c r="C235" s="152" t="s">
        <v>17</v>
      </c>
      <c r="D235" s="166" t="s">
        <v>112</v>
      </c>
      <c r="E235" s="166" t="s">
        <v>51</v>
      </c>
      <c r="F235" s="166">
        <v>2</v>
      </c>
      <c r="G235" s="166" t="s">
        <v>37</v>
      </c>
      <c r="H235" s="153" t="s">
        <v>21</v>
      </c>
      <c r="I235" s="166" t="s">
        <v>50</v>
      </c>
      <c r="J235" s="158" t="s">
        <v>23</v>
      </c>
      <c r="K235" s="158" t="s">
        <v>24</v>
      </c>
      <c r="L235" s="166" t="s">
        <v>24</v>
      </c>
      <c r="M235" s="151" t="s">
        <v>24</v>
      </c>
      <c r="N235" s="161" t="s">
        <v>32</v>
      </c>
      <c r="O235" s="158"/>
    </row>
    <row r="236" ht="50.1" customHeight="1" spans="1:15">
      <c r="A236" s="151">
        <v>234</v>
      </c>
      <c r="B236" s="152" t="s">
        <v>350</v>
      </c>
      <c r="C236" s="152" t="s">
        <v>17</v>
      </c>
      <c r="D236" s="152" t="s">
        <v>112</v>
      </c>
      <c r="E236" s="152" t="s">
        <v>33</v>
      </c>
      <c r="F236" s="152">
        <v>4</v>
      </c>
      <c r="G236" s="152" t="s">
        <v>20</v>
      </c>
      <c r="H236" s="153" t="s">
        <v>21</v>
      </c>
      <c r="I236" s="152" t="s">
        <v>22</v>
      </c>
      <c r="J236" s="158" t="s">
        <v>23</v>
      </c>
      <c r="K236" s="158" t="s">
        <v>24</v>
      </c>
      <c r="L236" s="152" t="s">
        <v>24</v>
      </c>
      <c r="M236" s="151" t="s">
        <v>24</v>
      </c>
      <c r="N236" s="161" t="s">
        <v>32</v>
      </c>
      <c r="O236" s="152"/>
    </row>
    <row r="237" ht="60" customHeight="1" spans="1:15">
      <c r="A237" s="151">
        <v>235</v>
      </c>
      <c r="B237" s="158" t="s">
        <v>351</v>
      </c>
      <c r="C237" s="152" t="s">
        <v>17</v>
      </c>
      <c r="D237" s="158" t="s">
        <v>64</v>
      </c>
      <c r="E237" s="158" t="s">
        <v>153</v>
      </c>
      <c r="F237" s="158">
        <v>2</v>
      </c>
      <c r="G237" s="158" t="s">
        <v>20</v>
      </c>
      <c r="H237" s="153" t="s">
        <v>21</v>
      </c>
      <c r="I237" s="152" t="s">
        <v>22</v>
      </c>
      <c r="J237" s="158" t="s">
        <v>23</v>
      </c>
      <c r="K237" s="158" t="s">
        <v>24</v>
      </c>
      <c r="L237" s="158" t="s">
        <v>24</v>
      </c>
      <c r="M237" s="152" t="s">
        <v>337</v>
      </c>
      <c r="N237" s="161" t="s">
        <v>32</v>
      </c>
      <c r="O237" s="151"/>
    </row>
    <row r="238" ht="60" customHeight="1" spans="1:15">
      <c r="A238" s="151">
        <v>236</v>
      </c>
      <c r="B238" s="158" t="s">
        <v>351</v>
      </c>
      <c r="C238" s="152" t="s">
        <v>17</v>
      </c>
      <c r="D238" s="158" t="s">
        <v>64</v>
      </c>
      <c r="E238" s="158" t="s">
        <v>68</v>
      </c>
      <c r="F238" s="158">
        <v>2</v>
      </c>
      <c r="G238" s="158" t="s">
        <v>37</v>
      </c>
      <c r="H238" s="156" t="s">
        <v>352</v>
      </c>
      <c r="I238" s="158" t="s">
        <v>50</v>
      </c>
      <c r="J238" s="158" t="s">
        <v>23</v>
      </c>
      <c r="K238" s="158" t="s">
        <v>24</v>
      </c>
      <c r="L238" s="158" t="s">
        <v>24</v>
      </c>
      <c r="M238" s="166" t="s">
        <v>330</v>
      </c>
      <c r="N238" s="161" t="s">
        <v>32</v>
      </c>
      <c r="O238" s="151"/>
    </row>
    <row r="239" ht="50.1" customHeight="1" spans="1:15">
      <c r="A239" s="151">
        <v>237</v>
      </c>
      <c r="B239" s="152" t="s">
        <v>353</v>
      </c>
      <c r="C239" s="152" t="s">
        <v>17</v>
      </c>
      <c r="D239" s="151" t="s">
        <v>58</v>
      </c>
      <c r="E239" s="152" t="s">
        <v>354</v>
      </c>
      <c r="F239" s="151">
        <v>1</v>
      </c>
      <c r="G239" s="151" t="s">
        <v>20</v>
      </c>
      <c r="H239" s="153" t="s">
        <v>21</v>
      </c>
      <c r="I239" s="152" t="s">
        <v>22</v>
      </c>
      <c r="J239" s="158" t="s">
        <v>23</v>
      </c>
      <c r="K239" s="158" t="s">
        <v>24</v>
      </c>
      <c r="L239" s="151" t="s">
        <v>24</v>
      </c>
      <c r="M239" s="152" t="s">
        <v>25</v>
      </c>
      <c r="N239" s="161" t="s">
        <v>32</v>
      </c>
      <c r="O239" s="152"/>
    </row>
    <row r="240" ht="50.1" customHeight="1" spans="1:15">
      <c r="A240" s="151">
        <v>238</v>
      </c>
      <c r="B240" s="152" t="s">
        <v>353</v>
      </c>
      <c r="C240" s="152" t="s">
        <v>17</v>
      </c>
      <c r="D240" s="151" t="s">
        <v>58</v>
      </c>
      <c r="E240" s="152" t="s">
        <v>355</v>
      </c>
      <c r="F240" s="151">
        <v>1</v>
      </c>
      <c r="G240" s="151" t="s">
        <v>37</v>
      </c>
      <c r="H240" s="153" t="s">
        <v>21</v>
      </c>
      <c r="I240" s="152" t="s">
        <v>50</v>
      </c>
      <c r="J240" s="158" t="s">
        <v>23</v>
      </c>
      <c r="K240" s="151" t="s">
        <v>99</v>
      </c>
      <c r="L240" s="151" t="s">
        <v>24</v>
      </c>
      <c r="M240" s="152" t="s">
        <v>356</v>
      </c>
      <c r="N240" s="161" t="s">
        <v>32</v>
      </c>
      <c r="O240" s="151"/>
    </row>
    <row r="241" ht="50.1" customHeight="1" spans="1:15">
      <c r="A241" s="151">
        <v>239</v>
      </c>
      <c r="B241" s="152" t="s">
        <v>353</v>
      </c>
      <c r="C241" s="152" t="s">
        <v>17</v>
      </c>
      <c r="D241" s="151" t="s">
        <v>58</v>
      </c>
      <c r="E241" s="152" t="s">
        <v>357</v>
      </c>
      <c r="F241" s="151">
        <v>1</v>
      </c>
      <c r="G241" s="151" t="s">
        <v>37</v>
      </c>
      <c r="H241" s="153" t="s">
        <v>358</v>
      </c>
      <c r="I241" s="152" t="s">
        <v>50</v>
      </c>
      <c r="J241" s="158" t="s">
        <v>23</v>
      </c>
      <c r="K241" s="151" t="s">
        <v>99</v>
      </c>
      <c r="L241" s="151" t="s">
        <v>62</v>
      </c>
      <c r="M241" s="151" t="s">
        <v>24</v>
      </c>
      <c r="N241" s="161" t="s">
        <v>32</v>
      </c>
      <c r="O241" s="151"/>
    </row>
    <row r="242" ht="50.1" customHeight="1" spans="1:15">
      <c r="A242" s="151">
        <v>240</v>
      </c>
      <c r="B242" s="152" t="s">
        <v>353</v>
      </c>
      <c r="C242" s="152" t="s">
        <v>17</v>
      </c>
      <c r="D242" s="151" t="s">
        <v>58</v>
      </c>
      <c r="E242" s="152" t="s">
        <v>359</v>
      </c>
      <c r="F242" s="151">
        <v>1</v>
      </c>
      <c r="G242" s="151" t="s">
        <v>37</v>
      </c>
      <c r="H242" s="153" t="s">
        <v>360</v>
      </c>
      <c r="I242" s="152" t="s">
        <v>50</v>
      </c>
      <c r="J242" s="158" t="s">
        <v>23</v>
      </c>
      <c r="K242" s="151" t="s">
        <v>99</v>
      </c>
      <c r="L242" s="151" t="s">
        <v>62</v>
      </c>
      <c r="M242" s="163" t="s">
        <v>361</v>
      </c>
      <c r="N242" s="161" t="s">
        <v>32</v>
      </c>
      <c r="O242" s="152"/>
    </row>
    <row r="243" ht="50.1" customHeight="1" spans="1:15">
      <c r="A243" s="151">
        <v>241</v>
      </c>
      <c r="B243" s="152" t="s">
        <v>362</v>
      </c>
      <c r="C243" s="152" t="s">
        <v>17</v>
      </c>
      <c r="D243" s="152" t="s">
        <v>112</v>
      </c>
      <c r="E243" s="158" t="s">
        <v>33</v>
      </c>
      <c r="F243" s="152">
        <v>1</v>
      </c>
      <c r="G243" s="152" t="s">
        <v>20</v>
      </c>
      <c r="H243" s="153" t="s">
        <v>21</v>
      </c>
      <c r="I243" s="152" t="s">
        <v>22</v>
      </c>
      <c r="J243" s="158" t="s">
        <v>23</v>
      </c>
      <c r="K243" s="158" t="s">
        <v>24</v>
      </c>
      <c r="L243" s="152" t="s">
        <v>24</v>
      </c>
      <c r="M243" s="152" t="s">
        <v>25</v>
      </c>
      <c r="N243" s="161" t="s">
        <v>32</v>
      </c>
      <c r="O243" s="151"/>
    </row>
    <row r="244" ht="50.1" customHeight="1" spans="1:15">
      <c r="A244" s="151">
        <v>242</v>
      </c>
      <c r="B244" s="152" t="s">
        <v>362</v>
      </c>
      <c r="C244" s="152" t="s">
        <v>17</v>
      </c>
      <c r="D244" s="152" t="s">
        <v>112</v>
      </c>
      <c r="E244" s="152" t="s">
        <v>35</v>
      </c>
      <c r="F244" s="152">
        <v>2</v>
      </c>
      <c r="G244" s="152" t="s">
        <v>20</v>
      </c>
      <c r="H244" s="153" t="s">
        <v>21</v>
      </c>
      <c r="I244" s="152" t="s">
        <v>22</v>
      </c>
      <c r="J244" s="158" t="s">
        <v>23</v>
      </c>
      <c r="K244" s="158" t="s">
        <v>24</v>
      </c>
      <c r="L244" s="152" t="s">
        <v>24</v>
      </c>
      <c r="M244" s="152" t="s">
        <v>25</v>
      </c>
      <c r="N244" s="161" t="s">
        <v>32</v>
      </c>
      <c r="O244" s="151"/>
    </row>
    <row r="245" ht="50.1" customHeight="1" spans="1:15">
      <c r="A245" s="151">
        <v>243</v>
      </c>
      <c r="B245" s="152" t="s">
        <v>362</v>
      </c>
      <c r="C245" s="152" t="s">
        <v>17</v>
      </c>
      <c r="D245" s="152" t="s">
        <v>112</v>
      </c>
      <c r="E245" s="152" t="s">
        <v>93</v>
      </c>
      <c r="F245" s="152">
        <v>1</v>
      </c>
      <c r="G245" s="152" t="s">
        <v>20</v>
      </c>
      <c r="H245" s="153" t="s">
        <v>21</v>
      </c>
      <c r="I245" s="152" t="s">
        <v>22</v>
      </c>
      <c r="J245" s="158" t="s">
        <v>23</v>
      </c>
      <c r="K245" s="158" t="s">
        <v>24</v>
      </c>
      <c r="L245" s="152" t="s">
        <v>24</v>
      </c>
      <c r="M245" s="152" t="s">
        <v>25</v>
      </c>
      <c r="N245" s="161" t="s">
        <v>32</v>
      </c>
      <c r="O245" s="151"/>
    </row>
    <row r="246" ht="50.1" customHeight="1" spans="1:15">
      <c r="A246" s="151">
        <v>244</v>
      </c>
      <c r="B246" s="152" t="s">
        <v>362</v>
      </c>
      <c r="C246" s="152" t="s">
        <v>17</v>
      </c>
      <c r="D246" s="152" t="s">
        <v>112</v>
      </c>
      <c r="E246" s="152" t="s">
        <v>363</v>
      </c>
      <c r="F246" s="152">
        <v>1</v>
      </c>
      <c r="G246" s="152" t="s">
        <v>37</v>
      </c>
      <c r="H246" s="153" t="s">
        <v>360</v>
      </c>
      <c r="I246" s="152" t="s">
        <v>50</v>
      </c>
      <c r="J246" s="158" t="s">
        <v>23</v>
      </c>
      <c r="K246" s="158" t="s">
        <v>24</v>
      </c>
      <c r="L246" s="152" t="s">
        <v>24</v>
      </c>
      <c r="M246" s="151" t="s">
        <v>24</v>
      </c>
      <c r="N246" s="161" t="s">
        <v>32</v>
      </c>
      <c r="O246" s="151"/>
    </row>
    <row r="247" ht="50.1" customHeight="1" spans="1:15">
      <c r="A247" s="151">
        <v>245</v>
      </c>
      <c r="B247" s="152" t="s">
        <v>362</v>
      </c>
      <c r="C247" s="152" t="s">
        <v>17</v>
      </c>
      <c r="D247" s="152" t="s">
        <v>112</v>
      </c>
      <c r="E247" s="152" t="s">
        <v>364</v>
      </c>
      <c r="F247" s="152">
        <v>1</v>
      </c>
      <c r="G247" s="152" t="s">
        <v>37</v>
      </c>
      <c r="H247" s="153" t="s">
        <v>72</v>
      </c>
      <c r="I247" s="152" t="s">
        <v>50</v>
      </c>
      <c r="J247" s="158" t="s">
        <v>23</v>
      </c>
      <c r="K247" s="158" t="s">
        <v>24</v>
      </c>
      <c r="L247" s="152" t="s">
        <v>24</v>
      </c>
      <c r="M247" s="151" t="s">
        <v>24</v>
      </c>
      <c r="N247" s="161" t="s">
        <v>32</v>
      </c>
      <c r="O247" s="151"/>
    </row>
    <row r="248" ht="50.1" customHeight="1" spans="1:15">
      <c r="A248" s="151">
        <v>246</v>
      </c>
      <c r="B248" s="152" t="s">
        <v>362</v>
      </c>
      <c r="C248" s="152" t="s">
        <v>17</v>
      </c>
      <c r="D248" s="152" t="s">
        <v>112</v>
      </c>
      <c r="E248" s="152" t="s">
        <v>365</v>
      </c>
      <c r="F248" s="152">
        <v>1</v>
      </c>
      <c r="G248" s="152" t="s">
        <v>37</v>
      </c>
      <c r="H248" s="153" t="s">
        <v>366</v>
      </c>
      <c r="I248" s="152" t="s">
        <v>50</v>
      </c>
      <c r="J248" s="158" t="s">
        <v>23</v>
      </c>
      <c r="K248" s="158" t="s">
        <v>24</v>
      </c>
      <c r="L248" s="152" t="s">
        <v>24</v>
      </c>
      <c r="M248" s="151" t="s">
        <v>24</v>
      </c>
      <c r="N248" s="161" t="s">
        <v>32</v>
      </c>
      <c r="O248" s="151"/>
    </row>
    <row r="249" ht="50.1" customHeight="1" spans="1:15">
      <c r="A249" s="151">
        <v>247</v>
      </c>
      <c r="B249" s="152" t="s">
        <v>362</v>
      </c>
      <c r="C249" s="152" t="s">
        <v>17</v>
      </c>
      <c r="D249" s="152" t="s">
        <v>112</v>
      </c>
      <c r="E249" s="152" t="s">
        <v>367</v>
      </c>
      <c r="F249" s="152">
        <v>1</v>
      </c>
      <c r="G249" s="152" t="s">
        <v>37</v>
      </c>
      <c r="H249" s="156" t="s">
        <v>368</v>
      </c>
      <c r="I249" s="152" t="s">
        <v>50</v>
      </c>
      <c r="J249" s="158" t="s">
        <v>23</v>
      </c>
      <c r="K249" s="158" t="s">
        <v>24</v>
      </c>
      <c r="L249" s="152" t="s">
        <v>24</v>
      </c>
      <c r="M249" s="151" t="s">
        <v>24</v>
      </c>
      <c r="N249" s="161" t="s">
        <v>32</v>
      </c>
      <c r="O249" s="151"/>
    </row>
    <row r="250" ht="50.1" customHeight="1" spans="1:15">
      <c r="A250" s="151">
        <v>248</v>
      </c>
      <c r="B250" s="152" t="s">
        <v>369</v>
      </c>
      <c r="C250" s="152" t="s">
        <v>17</v>
      </c>
      <c r="D250" s="151" t="s">
        <v>64</v>
      </c>
      <c r="E250" s="152" t="s">
        <v>370</v>
      </c>
      <c r="F250" s="151">
        <v>1</v>
      </c>
      <c r="G250" s="152" t="s">
        <v>37</v>
      </c>
      <c r="H250" s="153" t="s">
        <v>88</v>
      </c>
      <c r="I250" s="152" t="s">
        <v>50</v>
      </c>
      <c r="J250" s="152" t="s">
        <v>24</v>
      </c>
      <c r="K250" s="158" t="s">
        <v>24</v>
      </c>
      <c r="L250" s="152" t="s">
        <v>24</v>
      </c>
      <c r="M250" s="151" t="s">
        <v>24</v>
      </c>
      <c r="N250" s="161" t="s">
        <v>32</v>
      </c>
      <c r="O250" s="152"/>
    </row>
    <row r="251" ht="50.1" customHeight="1" spans="1:15">
      <c r="A251" s="151">
        <v>249</v>
      </c>
      <c r="B251" s="152" t="s">
        <v>369</v>
      </c>
      <c r="C251" s="152" t="s">
        <v>17</v>
      </c>
      <c r="D251" s="151" t="s">
        <v>64</v>
      </c>
      <c r="E251" s="152" t="s">
        <v>371</v>
      </c>
      <c r="F251" s="151">
        <v>1</v>
      </c>
      <c r="G251" s="152" t="s">
        <v>37</v>
      </c>
      <c r="H251" s="153" t="s">
        <v>358</v>
      </c>
      <c r="I251" s="152" t="s">
        <v>50</v>
      </c>
      <c r="J251" s="152" t="s">
        <v>24</v>
      </c>
      <c r="K251" s="158" t="s">
        <v>24</v>
      </c>
      <c r="L251" s="152" t="s">
        <v>24</v>
      </c>
      <c r="M251" s="151" t="s">
        <v>24</v>
      </c>
      <c r="N251" s="161" t="s">
        <v>32</v>
      </c>
      <c r="O251" s="152"/>
    </row>
    <row r="252" ht="50.1" customHeight="1" spans="1:15">
      <c r="A252" s="151">
        <v>250</v>
      </c>
      <c r="B252" s="152" t="s">
        <v>369</v>
      </c>
      <c r="C252" s="152" t="s">
        <v>17</v>
      </c>
      <c r="D252" s="151" t="s">
        <v>64</v>
      </c>
      <c r="E252" s="152" t="s">
        <v>372</v>
      </c>
      <c r="F252" s="151">
        <v>2</v>
      </c>
      <c r="G252" s="152" t="s">
        <v>37</v>
      </c>
      <c r="H252" s="153" t="s">
        <v>24</v>
      </c>
      <c r="I252" s="152" t="s">
        <v>50</v>
      </c>
      <c r="J252" s="152" t="s">
        <v>24</v>
      </c>
      <c r="K252" s="158" t="s">
        <v>24</v>
      </c>
      <c r="L252" s="152" t="s">
        <v>24</v>
      </c>
      <c r="M252" s="151" t="s">
        <v>24</v>
      </c>
      <c r="N252" s="161" t="s">
        <v>32</v>
      </c>
      <c r="O252" s="152"/>
    </row>
    <row r="253" ht="50.1" customHeight="1" spans="1:15">
      <c r="A253" s="151">
        <v>251</v>
      </c>
      <c r="B253" s="152" t="s">
        <v>369</v>
      </c>
      <c r="C253" s="152" t="s">
        <v>17</v>
      </c>
      <c r="D253" s="151" t="s">
        <v>64</v>
      </c>
      <c r="E253" s="152" t="s">
        <v>373</v>
      </c>
      <c r="F253" s="151">
        <v>1</v>
      </c>
      <c r="G253" s="152" t="s">
        <v>37</v>
      </c>
      <c r="H253" s="153" t="s">
        <v>358</v>
      </c>
      <c r="I253" s="152" t="s">
        <v>50</v>
      </c>
      <c r="J253" s="152" t="s">
        <v>24</v>
      </c>
      <c r="K253" s="152" t="s">
        <v>99</v>
      </c>
      <c r="L253" s="152" t="s">
        <v>24</v>
      </c>
      <c r="M253" s="151" t="s">
        <v>24</v>
      </c>
      <c r="N253" s="161" t="s">
        <v>32</v>
      </c>
      <c r="O253" s="152"/>
    </row>
    <row r="254" ht="69.95" customHeight="1" spans="1:15">
      <c r="A254" s="151">
        <v>252</v>
      </c>
      <c r="B254" s="152" t="s">
        <v>369</v>
      </c>
      <c r="C254" s="152" t="s">
        <v>17</v>
      </c>
      <c r="D254" s="151" t="s">
        <v>64</v>
      </c>
      <c r="E254" s="158" t="s">
        <v>374</v>
      </c>
      <c r="F254" s="151">
        <v>1</v>
      </c>
      <c r="G254" s="152" t="s">
        <v>20</v>
      </c>
      <c r="H254" s="153" t="s">
        <v>21</v>
      </c>
      <c r="I254" s="152" t="s">
        <v>22</v>
      </c>
      <c r="J254" s="152" t="s">
        <v>24</v>
      </c>
      <c r="K254" s="158" t="s">
        <v>24</v>
      </c>
      <c r="L254" s="152" t="s">
        <v>24</v>
      </c>
      <c r="M254" s="152" t="s">
        <v>375</v>
      </c>
      <c r="N254" s="161" t="s">
        <v>32</v>
      </c>
      <c r="O254" s="152"/>
    </row>
    <row r="255" ht="50.1" customHeight="1" spans="1:15">
      <c r="A255" s="151">
        <v>253</v>
      </c>
      <c r="B255" s="152" t="s">
        <v>376</v>
      </c>
      <c r="C255" s="152" t="s">
        <v>17</v>
      </c>
      <c r="D255" s="151" t="s">
        <v>64</v>
      </c>
      <c r="E255" s="152" t="s">
        <v>33</v>
      </c>
      <c r="F255" s="151">
        <v>2</v>
      </c>
      <c r="G255" s="151" t="s">
        <v>20</v>
      </c>
      <c r="H255" s="153" t="s">
        <v>21</v>
      </c>
      <c r="I255" s="152" t="s">
        <v>22</v>
      </c>
      <c r="J255" s="152" t="s">
        <v>24</v>
      </c>
      <c r="K255" s="158" t="s">
        <v>24</v>
      </c>
      <c r="L255" s="151" t="s">
        <v>24</v>
      </c>
      <c r="M255" s="152" t="s">
        <v>25</v>
      </c>
      <c r="N255" s="161" t="s">
        <v>32</v>
      </c>
      <c r="O255" s="152"/>
    </row>
    <row r="256" ht="69.95" customHeight="1" spans="1:15">
      <c r="A256" s="151">
        <v>254</v>
      </c>
      <c r="B256" s="152" t="s">
        <v>376</v>
      </c>
      <c r="C256" s="152" t="s">
        <v>17</v>
      </c>
      <c r="D256" s="151" t="s">
        <v>64</v>
      </c>
      <c r="E256" s="152" t="s">
        <v>70</v>
      </c>
      <c r="F256" s="151">
        <v>1</v>
      </c>
      <c r="G256" s="151" t="s">
        <v>37</v>
      </c>
      <c r="H256" s="171" t="s">
        <v>377</v>
      </c>
      <c r="I256" s="152" t="s">
        <v>50</v>
      </c>
      <c r="J256" s="158" t="s">
        <v>23</v>
      </c>
      <c r="K256" s="158" t="s">
        <v>24</v>
      </c>
      <c r="L256" s="151" t="s">
        <v>24</v>
      </c>
      <c r="M256" s="151" t="s">
        <v>24</v>
      </c>
      <c r="N256" s="161" t="s">
        <v>32</v>
      </c>
      <c r="O256" s="152"/>
    </row>
    <row r="257" ht="66.95" customHeight="1" spans="1:15">
      <c r="A257" s="151">
        <v>255</v>
      </c>
      <c r="B257" s="152" t="s">
        <v>376</v>
      </c>
      <c r="C257" s="152" t="s">
        <v>17</v>
      </c>
      <c r="D257" s="151" t="s">
        <v>64</v>
      </c>
      <c r="E257" s="152" t="s">
        <v>68</v>
      </c>
      <c r="F257" s="151">
        <v>1</v>
      </c>
      <c r="G257" s="151" t="s">
        <v>37</v>
      </c>
      <c r="H257" s="171" t="s">
        <v>377</v>
      </c>
      <c r="I257" s="152" t="s">
        <v>50</v>
      </c>
      <c r="J257" s="158" t="s">
        <v>23</v>
      </c>
      <c r="K257" s="158" t="s">
        <v>24</v>
      </c>
      <c r="L257" s="151" t="s">
        <v>24</v>
      </c>
      <c r="M257" s="151" t="s">
        <v>24</v>
      </c>
      <c r="N257" s="161" t="s">
        <v>32</v>
      </c>
      <c r="O257" s="152"/>
    </row>
    <row r="258" ht="50.1" customHeight="1" spans="1:18">
      <c r="A258" s="151">
        <v>256</v>
      </c>
      <c r="B258" s="152" t="s">
        <v>378</v>
      </c>
      <c r="C258" s="152" t="s">
        <v>17</v>
      </c>
      <c r="D258" s="151" t="s">
        <v>64</v>
      </c>
      <c r="E258" s="152" t="s">
        <v>33</v>
      </c>
      <c r="F258" s="151">
        <v>3</v>
      </c>
      <c r="G258" s="151" t="s">
        <v>20</v>
      </c>
      <c r="H258" s="153" t="s">
        <v>21</v>
      </c>
      <c r="I258" s="152" t="s">
        <v>22</v>
      </c>
      <c r="J258" s="158" t="s">
        <v>23</v>
      </c>
      <c r="K258" s="158" t="s">
        <v>24</v>
      </c>
      <c r="L258" s="151" t="s">
        <v>24</v>
      </c>
      <c r="M258" s="152" t="s">
        <v>25</v>
      </c>
      <c r="N258" s="161" t="s">
        <v>32</v>
      </c>
      <c r="O258" s="152"/>
      <c r="Q258" s="175"/>
      <c r="R258" s="175"/>
    </row>
    <row r="259" ht="50.1" customHeight="1" spans="1:18">
      <c r="A259" s="151">
        <v>257</v>
      </c>
      <c r="B259" s="158" t="s">
        <v>379</v>
      </c>
      <c r="C259" s="152" t="s">
        <v>17</v>
      </c>
      <c r="D259" s="162" t="s">
        <v>58</v>
      </c>
      <c r="E259" s="158" t="s">
        <v>70</v>
      </c>
      <c r="F259" s="162">
        <v>1</v>
      </c>
      <c r="G259" s="162" t="s">
        <v>37</v>
      </c>
      <c r="H259" s="156" t="s">
        <v>380</v>
      </c>
      <c r="I259" s="158" t="s">
        <v>50</v>
      </c>
      <c r="J259" s="158" t="s">
        <v>24</v>
      </c>
      <c r="K259" s="158" t="s">
        <v>24</v>
      </c>
      <c r="L259" s="162" t="s">
        <v>24</v>
      </c>
      <c r="M259" s="151" t="s">
        <v>24</v>
      </c>
      <c r="N259" s="161" t="s">
        <v>32</v>
      </c>
      <c r="O259" s="158"/>
      <c r="Q259" s="175"/>
      <c r="R259" s="175"/>
    </row>
    <row r="260" ht="50.1" customHeight="1" spans="1:18">
      <c r="A260" s="151">
        <v>258</v>
      </c>
      <c r="B260" s="158" t="s">
        <v>379</v>
      </c>
      <c r="C260" s="152" t="s">
        <v>17</v>
      </c>
      <c r="D260" s="162" t="s">
        <v>58</v>
      </c>
      <c r="E260" s="158" t="s">
        <v>68</v>
      </c>
      <c r="F260" s="162">
        <v>1</v>
      </c>
      <c r="G260" s="162" t="s">
        <v>37</v>
      </c>
      <c r="H260" s="156" t="s">
        <v>381</v>
      </c>
      <c r="I260" s="158" t="s">
        <v>50</v>
      </c>
      <c r="J260" s="158" t="s">
        <v>24</v>
      </c>
      <c r="K260" s="158" t="s">
        <v>24</v>
      </c>
      <c r="L260" s="162" t="s">
        <v>24</v>
      </c>
      <c r="M260" s="151" t="s">
        <v>24</v>
      </c>
      <c r="N260" s="161" t="s">
        <v>32</v>
      </c>
      <c r="O260" s="158"/>
      <c r="Q260" s="175"/>
      <c r="R260" s="175"/>
    </row>
    <row r="261" ht="50.1" customHeight="1" spans="1:18">
      <c r="A261" s="151">
        <v>259</v>
      </c>
      <c r="B261" s="152" t="s">
        <v>382</v>
      </c>
      <c r="C261" s="152" t="s">
        <v>17</v>
      </c>
      <c r="D261" s="152" t="s">
        <v>58</v>
      </c>
      <c r="E261" s="152" t="s">
        <v>383</v>
      </c>
      <c r="F261" s="151">
        <v>1</v>
      </c>
      <c r="G261" s="152" t="s">
        <v>37</v>
      </c>
      <c r="H261" s="153" t="s">
        <v>88</v>
      </c>
      <c r="I261" s="152" t="s">
        <v>50</v>
      </c>
      <c r="J261" s="152" t="s">
        <v>384</v>
      </c>
      <c r="K261" s="158" t="s">
        <v>24</v>
      </c>
      <c r="L261" s="152" t="s">
        <v>24</v>
      </c>
      <c r="M261" s="152" t="s">
        <v>24</v>
      </c>
      <c r="N261" s="161" t="s">
        <v>32</v>
      </c>
      <c r="O261" s="152"/>
      <c r="Q261" s="175"/>
      <c r="R261" s="175"/>
    </row>
    <row r="262" ht="50.1" customHeight="1" spans="1:18">
      <c r="A262" s="151">
        <v>260</v>
      </c>
      <c r="B262" s="152" t="s">
        <v>382</v>
      </c>
      <c r="C262" s="152" t="s">
        <v>17</v>
      </c>
      <c r="D262" s="152" t="s">
        <v>58</v>
      </c>
      <c r="E262" s="152" t="s">
        <v>385</v>
      </c>
      <c r="F262" s="152">
        <v>1</v>
      </c>
      <c r="G262" s="152" t="s">
        <v>37</v>
      </c>
      <c r="H262" s="153" t="s">
        <v>24</v>
      </c>
      <c r="I262" s="152" t="s">
        <v>50</v>
      </c>
      <c r="J262" s="152" t="s">
        <v>384</v>
      </c>
      <c r="K262" s="158" t="s">
        <v>24</v>
      </c>
      <c r="L262" s="152" t="s">
        <v>24</v>
      </c>
      <c r="M262" s="152" t="s">
        <v>24</v>
      </c>
      <c r="N262" s="161" t="s">
        <v>32</v>
      </c>
      <c r="O262" s="152"/>
      <c r="Q262" s="175"/>
      <c r="R262" s="175"/>
    </row>
    <row r="263" ht="50.1" customHeight="1" spans="1:18">
      <c r="A263" s="151">
        <v>261</v>
      </c>
      <c r="B263" s="152" t="s">
        <v>382</v>
      </c>
      <c r="C263" s="152" t="s">
        <v>17</v>
      </c>
      <c r="D263" s="152" t="s">
        <v>58</v>
      </c>
      <c r="E263" s="152" t="s">
        <v>386</v>
      </c>
      <c r="F263" s="152">
        <v>2</v>
      </c>
      <c r="G263" s="152" t="s">
        <v>37</v>
      </c>
      <c r="H263" s="153" t="s">
        <v>77</v>
      </c>
      <c r="I263" s="152" t="s">
        <v>39</v>
      </c>
      <c r="J263" s="152" t="s">
        <v>40</v>
      </c>
      <c r="K263" s="158" t="s">
        <v>24</v>
      </c>
      <c r="L263" s="152" t="s">
        <v>62</v>
      </c>
      <c r="M263" s="152" t="s">
        <v>24</v>
      </c>
      <c r="N263" s="161" t="s">
        <v>32</v>
      </c>
      <c r="O263" s="152"/>
      <c r="Q263" s="175"/>
      <c r="R263" s="175"/>
    </row>
    <row r="264" ht="50.1" customHeight="1" spans="1:18">
      <c r="A264" s="151">
        <v>262</v>
      </c>
      <c r="B264" s="152" t="s">
        <v>382</v>
      </c>
      <c r="C264" s="152" t="s">
        <v>17</v>
      </c>
      <c r="D264" s="152" t="s">
        <v>58</v>
      </c>
      <c r="E264" s="152" t="s">
        <v>221</v>
      </c>
      <c r="F264" s="152">
        <v>1</v>
      </c>
      <c r="G264" s="152" t="s">
        <v>20</v>
      </c>
      <c r="H264" s="153" t="s">
        <v>74</v>
      </c>
      <c r="I264" s="152" t="s">
        <v>50</v>
      </c>
      <c r="J264" s="152" t="s">
        <v>384</v>
      </c>
      <c r="K264" s="158" t="s">
        <v>24</v>
      </c>
      <c r="L264" s="152" t="s">
        <v>62</v>
      </c>
      <c r="M264" s="152" t="s">
        <v>24</v>
      </c>
      <c r="N264" s="161" t="s">
        <v>32</v>
      </c>
      <c r="O264" s="152"/>
      <c r="Q264" s="175"/>
      <c r="R264" s="175"/>
    </row>
    <row r="265" ht="50.1" customHeight="1" spans="1:18">
      <c r="A265" s="151">
        <v>263</v>
      </c>
      <c r="B265" s="152" t="s">
        <v>382</v>
      </c>
      <c r="C265" s="152" t="s">
        <v>17</v>
      </c>
      <c r="D265" s="152" t="s">
        <v>58</v>
      </c>
      <c r="E265" s="152" t="s">
        <v>27</v>
      </c>
      <c r="F265" s="152">
        <v>1</v>
      </c>
      <c r="G265" s="152" t="s">
        <v>20</v>
      </c>
      <c r="H265" s="153" t="s">
        <v>21</v>
      </c>
      <c r="I265" s="152" t="s">
        <v>22</v>
      </c>
      <c r="J265" s="152" t="s">
        <v>384</v>
      </c>
      <c r="K265" s="158" t="s">
        <v>24</v>
      </c>
      <c r="L265" s="152" t="s">
        <v>24</v>
      </c>
      <c r="M265" s="152" t="s">
        <v>25</v>
      </c>
      <c r="N265" s="161" t="s">
        <v>32</v>
      </c>
      <c r="O265" s="152"/>
      <c r="Q265" s="175"/>
      <c r="R265" s="175"/>
    </row>
    <row r="266" ht="62.1" customHeight="1" spans="1:15">
      <c r="A266" s="151">
        <v>264</v>
      </c>
      <c r="B266" s="172" t="s">
        <v>387</v>
      </c>
      <c r="C266" s="152" t="s">
        <v>17</v>
      </c>
      <c r="D266" s="172" t="s">
        <v>112</v>
      </c>
      <c r="E266" s="152" t="s">
        <v>388</v>
      </c>
      <c r="F266" s="152">
        <v>2</v>
      </c>
      <c r="G266" s="172" t="s">
        <v>37</v>
      </c>
      <c r="H266" s="173" t="s">
        <v>389</v>
      </c>
      <c r="I266" s="152" t="s">
        <v>50</v>
      </c>
      <c r="J266" s="158" t="s">
        <v>23</v>
      </c>
      <c r="K266" s="158" t="s">
        <v>24</v>
      </c>
      <c r="L266" s="172" t="s">
        <v>24</v>
      </c>
      <c r="M266" s="152" t="s">
        <v>24</v>
      </c>
      <c r="N266" s="161" t="s">
        <v>32</v>
      </c>
      <c r="O266" s="172"/>
    </row>
    <row r="267" ht="50.1" customHeight="1" spans="1:15">
      <c r="A267" s="151">
        <v>265</v>
      </c>
      <c r="B267" s="172" t="s">
        <v>387</v>
      </c>
      <c r="C267" s="152" t="s">
        <v>17</v>
      </c>
      <c r="D267" s="172" t="s">
        <v>112</v>
      </c>
      <c r="E267" s="172" t="s">
        <v>390</v>
      </c>
      <c r="F267" s="172">
        <v>2</v>
      </c>
      <c r="G267" s="172" t="s">
        <v>37</v>
      </c>
      <c r="H267" s="153" t="s">
        <v>391</v>
      </c>
      <c r="I267" s="152" t="s">
        <v>50</v>
      </c>
      <c r="J267" s="158" t="s">
        <v>23</v>
      </c>
      <c r="K267" s="158" t="s">
        <v>24</v>
      </c>
      <c r="L267" s="172" t="s">
        <v>24</v>
      </c>
      <c r="M267" s="172" t="s">
        <v>24</v>
      </c>
      <c r="N267" s="161" t="s">
        <v>32</v>
      </c>
      <c r="O267" s="172"/>
    </row>
    <row r="268" ht="50.1" customHeight="1" spans="1:15">
      <c r="A268" s="151">
        <v>266</v>
      </c>
      <c r="B268" s="152" t="s">
        <v>392</v>
      </c>
      <c r="C268" s="152" t="s">
        <v>17</v>
      </c>
      <c r="D268" s="172" t="s">
        <v>112</v>
      </c>
      <c r="E268" s="152" t="s">
        <v>35</v>
      </c>
      <c r="F268" s="151">
        <v>2</v>
      </c>
      <c r="G268" s="151" t="s">
        <v>20</v>
      </c>
      <c r="H268" s="153" t="s">
        <v>21</v>
      </c>
      <c r="I268" s="152" t="s">
        <v>22</v>
      </c>
      <c r="J268" s="158" t="s">
        <v>23</v>
      </c>
      <c r="K268" s="158" t="s">
        <v>24</v>
      </c>
      <c r="L268" s="172" t="s">
        <v>24</v>
      </c>
      <c r="M268" s="152" t="s">
        <v>25</v>
      </c>
      <c r="N268" s="161" t="s">
        <v>32</v>
      </c>
      <c r="O268" s="152"/>
    </row>
    <row r="269" ht="50.1" customHeight="1" spans="1:15">
      <c r="A269" s="151">
        <v>267</v>
      </c>
      <c r="B269" s="152" t="s">
        <v>392</v>
      </c>
      <c r="C269" s="152" t="s">
        <v>17</v>
      </c>
      <c r="D269" s="172" t="s">
        <v>112</v>
      </c>
      <c r="E269" s="152" t="s">
        <v>393</v>
      </c>
      <c r="F269" s="151">
        <v>1</v>
      </c>
      <c r="G269" s="151" t="s">
        <v>20</v>
      </c>
      <c r="H269" s="153" t="s">
        <v>74</v>
      </c>
      <c r="I269" s="152" t="s">
        <v>50</v>
      </c>
      <c r="J269" s="158" t="s">
        <v>23</v>
      </c>
      <c r="K269" s="158" t="s">
        <v>24</v>
      </c>
      <c r="L269" s="172" t="s">
        <v>24</v>
      </c>
      <c r="M269" s="152" t="s">
        <v>24</v>
      </c>
      <c r="N269" s="161" t="s">
        <v>32</v>
      </c>
      <c r="O269" s="152"/>
    </row>
    <row r="270" ht="50.1" customHeight="1" spans="1:15">
      <c r="A270" s="151">
        <v>268</v>
      </c>
      <c r="B270" s="152" t="s">
        <v>392</v>
      </c>
      <c r="C270" s="152" t="s">
        <v>17</v>
      </c>
      <c r="D270" s="172" t="s">
        <v>112</v>
      </c>
      <c r="E270" s="152" t="s">
        <v>394</v>
      </c>
      <c r="F270" s="152">
        <v>1</v>
      </c>
      <c r="G270" s="152" t="s">
        <v>37</v>
      </c>
      <c r="H270" s="153" t="s">
        <v>77</v>
      </c>
      <c r="I270" s="152" t="s">
        <v>39</v>
      </c>
      <c r="J270" s="172" t="s">
        <v>40</v>
      </c>
      <c r="K270" s="158" t="s">
        <v>24</v>
      </c>
      <c r="L270" s="172" t="s">
        <v>24</v>
      </c>
      <c r="M270" s="172" t="s">
        <v>24</v>
      </c>
      <c r="N270" s="161" t="s">
        <v>32</v>
      </c>
      <c r="O270" s="152"/>
    </row>
    <row r="271" ht="50.1" customHeight="1" spans="1:15">
      <c r="A271" s="151">
        <v>269</v>
      </c>
      <c r="B271" s="152" t="s">
        <v>392</v>
      </c>
      <c r="C271" s="152" t="s">
        <v>17</v>
      </c>
      <c r="D271" s="172" t="s">
        <v>112</v>
      </c>
      <c r="E271" s="152" t="s">
        <v>46</v>
      </c>
      <c r="F271" s="152">
        <v>1</v>
      </c>
      <c r="G271" s="152" t="s">
        <v>37</v>
      </c>
      <c r="H271" s="153" t="s">
        <v>77</v>
      </c>
      <c r="I271" s="152" t="s">
        <v>39</v>
      </c>
      <c r="J271" s="172" t="s">
        <v>40</v>
      </c>
      <c r="K271" s="158" t="s">
        <v>24</v>
      </c>
      <c r="L271" s="172" t="s">
        <v>24</v>
      </c>
      <c r="M271" s="172" t="s">
        <v>24</v>
      </c>
      <c r="N271" s="161" t="s">
        <v>32</v>
      </c>
      <c r="O271" s="152"/>
    </row>
    <row r="272" ht="50.1" customHeight="1" spans="1:15">
      <c r="A272" s="151">
        <v>270</v>
      </c>
      <c r="B272" s="152" t="s">
        <v>395</v>
      </c>
      <c r="C272" s="152" t="s">
        <v>17</v>
      </c>
      <c r="D272" s="151" t="s">
        <v>112</v>
      </c>
      <c r="E272" s="152" t="s">
        <v>55</v>
      </c>
      <c r="F272" s="151">
        <v>3</v>
      </c>
      <c r="G272" s="151" t="s">
        <v>37</v>
      </c>
      <c r="H272" s="153" t="s">
        <v>21</v>
      </c>
      <c r="I272" s="152" t="s">
        <v>50</v>
      </c>
      <c r="J272" s="158" t="s">
        <v>23</v>
      </c>
      <c r="K272" s="158" t="s">
        <v>24</v>
      </c>
      <c r="L272" s="151" t="s">
        <v>24</v>
      </c>
      <c r="M272" s="172" t="s">
        <v>24</v>
      </c>
      <c r="N272" s="161" t="s">
        <v>32</v>
      </c>
      <c r="O272" s="172"/>
    </row>
    <row r="273" ht="50.1" customHeight="1" spans="1:15">
      <c r="A273" s="151">
        <v>271</v>
      </c>
      <c r="B273" s="152" t="s">
        <v>395</v>
      </c>
      <c r="C273" s="152" t="s">
        <v>17</v>
      </c>
      <c r="D273" s="151" t="s">
        <v>112</v>
      </c>
      <c r="E273" s="152" t="s">
        <v>51</v>
      </c>
      <c r="F273" s="151">
        <v>1</v>
      </c>
      <c r="G273" s="151" t="s">
        <v>37</v>
      </c>
      <c r="H273" s="153" t="s">
        <v>396</v>
      </c>
      <c r="I273" s="152" t="s">
        <v>39</v>
      </c>
      <c r="J273" s="172" t="s">
        <v>40</v>
      </c>
      <c r="K273" s="158" t="s">
        <v>24</v>
      </c>
      <c r="L273" s="151" t="s">
        <v>24</v>
      </c>
      <c r="M273" s="172" t="s">
        <v>24</v>
      </c>
      <c r="N273" s="161" t="s">
        <v>32</v>
      </c>
      <c r="O273" s="172"/>
    </row>
    <row r="274" ht="50.1" customHeight="1" spans="1:15">
      <c r="A274" s="151">
        <v>272</v>
      </c>
      <c r="B274" s="152" t="s">
        <v>395</v>
      </c>
      <c r="C274" s="152" t="s">
        <v>17</v>
      </c>
      <c r="D274" s="151" t="s">
        <v>112</v>
      </c>
      <c r="E274" s="152" t="s">
        <v>31</v>
      </c>
      <c r="F274" s="151">
        <v>1</v>
      </c>
      <c r="G274" s="151" t="s">
        <v>20</v>
      </c>
      <c r="H274" s="153" t="s">
        <v>21</v>
      </c>
      <c r="I274" s="152" t="s">
        <v>22</v>
      </c>
      <c r="J274" s="158" t="s">
        <v>23</v>
      </c>
      <c r="K274" s="158" t="s">
        <v>24</v>
      </c>
      <c r="L274" s="151" t="s">
        <v>24</v>
      </c>
      <c r="M274" s="152" t="s">
        <v>166</v>
      </c>
      <c r="N274" s="161" t="s">
        <v>32</v>
      </c>
      <c r="O274" s="172"/>
    </row>
    <row r="275" ht="50.1" customHeight="1" spans="1:15">
      <c r="A275" s="151">
        <v>273</v>
      </c>
      <c r="B275" s="152" t="s">
        <v>395</v>
      </c>
      <c r="C275" s="152" t="s">
        <v>17</v>
      </c>
      <c r="D275" s="151" t="s">
        <v>112</v>
      </c>
      <c r="E275" s="152" t="s">
        <v>93</v>
      </c>
      <c r="F275" s="151">
        <v>1</v>
      </c>
      <c r="G275" s="151" t="s">
        <v>20</v>
      </c>
      <c r="H275" s="153" t="s">
        <v>21</v>
      </c>
      <c r="I275" s="152" t="s">
        <v>22</v>
      </c>
      <c r="J275" s="158" t="s">
        <v>23</v>
      </c>
      <c r="K275" s="158" t="s">
        <v>24</v>
      </c>
      <c r="L275" s="151" t="s">
        <v>24</v>
      </c>
      <c r="M275" s="152" t="s">
        <v>397</v>
      </c>
      <c r="N275" s="161" t="s">
        <v>32</v>
      </c>
      <c r="O275" s="172"/>
    </row>
    <row r="276" ht="50.1" customHeight="1" spans="1:15">
      <c r="A276" s="151">
        <v>274</v>
      </c>
      <c r="B276" s="152" t="s">
        <v>395</v>
      </c>
      <c r="C276" s="152" t="s">
        <v>17</v>
      </c>
      <c r="D276" s="151" t="s">
        <v>112</v>
      </c>
      <c r="E276" s="152" t="s">
        <v>167</v>
      </c>
      <c r="F276" s="151">
        <v>1</v>
      </c>
      <c r="G276" s="151" t="s">
        <v>20</v>
      </c>
      <c r="H276" s="153" t="s">
        <v>21</v>
      </c>
      <c r="I276" s="152" t="s">
        <v>22</v>
      </c>
      <c r="J276" s="158" t="s">
        <v>23</v>
      </c>
      <c r="K276" s="158" t="s">
        <v>24</v>
      </c>
      <c r="L276" s="151" t="s">
        <v>24</v>
      </c>
      <c r="M276" s="172" t="s">
        <v>24</v>
      </c>
      <c r="N276" s="161" t="s">
        <v>32</v>
      </c>
      <c r="O276" s="172"/>
    </row>
    <row r="277" s="144" customFormat="1" ht="50.1" customHeight="1" spans="1:16383">
      <c r="A277" s="151">
        <v>275</v>
      </c>
      <c r="B277" s="152" t="s">
        <v>398</v>
      </c>
      <c r="C277" s="152" t="s">
        <v>17</v>
      </c>
      <c r="D277" s="152" t="s">
        <v>64</v>
      </c>
      <c r="E277" s="152" t="s">
        <v>46</v>
      </c>
      <c r="F277" s="152">
        <v>1</v>
      </c>
      <c r="G277" s="151" t="s">
        <v>37</v>
      </c>
      <c r="H277" s="153" t="s">
        <v>77</v>
      </c>
      <c r="I277" s="152" t="s">
        <v>39</v>
      </c>
      <c r="J277" s="172" t="s">
        <v>40</v>
      </c>
      <c r="K277" s="158" t="s">
        <v>24</v>
      </c>
      <c r="L277" s="152" t="s">
        <v>24</v>
      </c>
      <c r="M277" s="152" t="s">
        <v>24</v>
      </c>
      <c r="N277" s="161" t="s">
        <v>32</v>
      </c>
      <c r="O277" s="152"/>
      <c r="P277" s="145"/>
      <c r="Q277" s="145"/>
      <c r="R277" s="145"/>
      <c r="S277" s="145"/>
      <c r="T277" s="145"/>
      <c r="U277" s="145"/>
      <c r="V277" s="145"/>
      <c r="W277" s="145"/>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45"/>
      <c r="AT277" s="145"/>
      <c r="AU277" s="145"/>
      <c r="AV277" s="145"/>
      <c r="AW277" s="145"/>
      <c r="AX277" s="145"/>
      <c r="AY277" s="145"/>
      <c r="AZ277" s="145"/>
      <c r="BA277" s="145"/>
      <c r="BB277" s="145"/>
      <c r="BC277" s="145"/>
      <c r="BD277" s="145"/>
      <c r="BE277" s="145"/>
      <c r="BF277" s="145"/>
      <c r="BG277" s="145"/>
      <c r="BH277" s="145"/>
      <c r="BI277" s="145"/>
      <c r="BJ277" s="145"/>
      <c r="BK277" s="145"/>
      <c r="BL277" s="145"/>
      <c r="BM277" s="145"/>
      <c r="BN277" s="145"/>
      <c r="BO277" s="145"/>
      <c r="BP277" s="145"/>
      <c r="BQ277" s="145"/>
      <c r="BR277" s="145"/>
      <c r="BS277" s="145"/>
      <c r="BT277" s="145"/>
      <c r="BU277" s="145"/>
      <c r="BV277" s="145"/>
      <c r="BW277" s="145"/>
      <c r="BX277" s="145"/>
      <c r="BY277" s="145"/>
      <c r="BZ277" s="145"/>
      <c r="CA277" s="145"/>
      <c r="CB277" s="145"/>
      <c r="CC277" s="145"/>
      <c r="CD277" s="145"/>
      <c r="CE277" s="145"/>
      <c r="CF277" s="145"/>
      <c r="CG277" s="145"/>
      <c r="CH277" s="145"/>
      <c r="CI277" s="145"/>
      <c r="CJ277" s="145"/>
      <c r="CK277" s="145"/>
      <c r="CL277" s="145"/>
      <c r="CM277" s="145"/>
      <c r="CN277" s="145"/>
      <c r="CO277" s="145"/>
      <c r="CP277" s="145"/>
      <c r="CQ277" s="145"/>
      <c r="CR277" s="145"/>
      <c r="CS277" s="145"/>
      <c r="CT277" s="145"/>
      <c r="CU277" s="145"/>
      <c r="CV277" s="145"/>
      <c r="CW277" s="145"/>
      <c r="CX277" s="145"/>
      <c r="CY277" s="145"/>
      <c r="CZ277" s="145"/>
      <c r="DA277" s="145"/>
      <c r="DB277" s="145"/>
      <c r="DC277" s="145"/>
      <c r="DD277" s="145"/>
      <c r="DE277" s="145"/>
      <c r="DF277" s="145"/>
      <c r="DG277" s="145"/>
      <c r="DH277" s="145"/>
      <c r="DI277" s="145"/>
      <c r="DJ277" s="145"/>
      <c r="DK277" s="145"/>
      <c r="DL277" s="145"/>
      <c r="DM277" s="145"/>
      <c r="DN277" s="145"/>
      <c r="DO277" s="145"/>
      <c r="DP277" s="145"/>
      <c r="DQ277" s="145"/>
      <c r="DR277" s="145"/>
      <c r="DS277" s="145"/>
      <c r="DT277" s="145"/>
      <c r="DU277" s="145"/>
      <c r="DV277" s="145"/>
      <c r="DW277" s="145"/>
      <c r="DX277" s="145"/>
      <c r="DY277" s="145"/>
      <c r="DZ277" s="145"/>
      <c r="EA277" s="145"/>
      <c r="EB277" s="145"/>
      <c r="EC277" s="145"/>
      <c r="ED277" s="145"/>
      <c r="EE277" s="145"/>
      <c r="EF277" s="145"/>
      <c r="EG277" s="145"/>
      <c r="EH277" s="145"/>
      <c r="EI277" s="145"/>
      <c r="EJ277" s="145"/>
      <c r="EK277" s="145"/>
      <c r="EL277" s="145"/>
      <c r="EM277" s="145"/>
      <c r="EN277" s="145"/>
      <c r="EO277" s="145"/>
      <c r="EP277" s="145"/>
      <c r="EQ277" s="145"/>
      <c r="ER277" s="145"/>
      <c r="ES277" s="145"/>
      <c r="ET277" s="145"/>
      <c r="EU277" s="145"/>
      <c r="EV277" s="145"/>
      <c r="EW277" s="145"/>
      <c r="EX277" s="145"/>
      <c r="EY277" s="145"/>
      <c r="EZ277" s="145"/>
      <c r="FA277" s="145"/>
      <c r="FB277" s="145"/>
      <c r="FC277" s="145"/>
      <c r="FD277" s="145"/>
      <c r="FE277" s="145"/>
      <c r="FF277" s="145"/>
      <c r="FG277" s="145"/>
      <c r="FH277" s="145"/>
      <c r="FI277" s="145"/>
      <c r="FJ277" s="145"/>
      <c r="FK277" s="145"/>
      <c r="FL277" s="145"/>
      <c r="FM277" s="145"/>
      <c r="FN277" s="145"/>
      <c r="FO277" s="145"/>
      <c r="FP277" s="145"/>
      <c r="FQ277" s="145"/>
      <c r="FR277" s="145"/>
      <c r="FS277" s="145"/>
      <c r="FT277" s="145"/>
      <c r="FU277" s="145"/>
      <c r="FV277" s="145"/>
      <c r="FW277" s="145"/>
      <c r="FX277" s="145"/>
      <c r="FY277" s="145"/>
      <c r="FZ277" s="145"/>
      <c r="GA277" s="145"/>
      <c r="GB277" s="145"/>
      <c r="GC277" s="145"/>
      <c r="GD277" s="145"/>
      <c r="GE277" s="145"/>
      <c r="GF277" s="145"/>
      <c r="GG277" s="145"/>
      <c r="GH277" s="145"/>
      <c r="GI277" s="145"/>
      <c r="GJ277" s="145"/>
      <c r="GK277" s="145"/>
      <c r="GL277" s="145"/>
      <c r="GM277" s="145"/>
      <c r="GN277" s="145"/>
      <c r="GO277" s="145"/>
      <c r="GP277" s="145"/>
      <c r="GQ277" s="145"/>
      <c r="GR277" s="145"/>
      <c r="GS277" s="145"/>
      <c r="GT277" s="145"/>
      <c r="GU277" s="145"/>
      <c r="GV277" s="145"/>
      <c r="GW277" s="145"/>
      <c r="GX277" s="145"/>
      <c r="GY277" s="145"/>
      <c r="GZ277" s="145"/>
      <c r="HA277" s="145"/>
      <c r="HB277" s="145"/>
      <c r="HC277" s="145"/>
      <c r="HD277" s="145"/>
      <c r="HE277" s="145"/>
      <c r="HF277" s="145"/>
      <c r="HG277" s="145"/>
      <c r="HH277" s="145"/>
      <c r="HI277" s="145"/>
      <c r="HJ277" s="145"/>
      <c r="HK277" s="145"/>
      <c r="HL277" s="145"/>
      <c r="HM277" s="145"/>
      <c r="HN277" s="145"/>
      <c r="HO277" s="145"/>
      <c r="HP277" s="145"/>
      <c r="HQ277" s="145"/>
      <c r="HR277" s="145"/>
      <c r="HS277" s="145"/>
      <c r="HT277" s="145"/>
      <c r="HU277" s="145"/>
      <c r="HV277" s="145"/>
      <c r="HW277" s="145"/>
      <c r="HX277" s="145"/>
      <c r="HY277" s="145"/>
      <c r="HZ277" s="145"/>
      <c r="IA277" s="145"/>
      <c r="IB277" s="145"/>
      <c r="IC277" s="145"/>
      <c r="ID277" s="145"/>
      <c r="IE277" s="145"/>
      <c r="IF277" s="145"/>
      <c r="IG277" s="145"/>
      <c r="IH277" s="145"/>
      <c r="II277" s="145"/>
      <c r="IJ277" s="145"/>
      <c r="IK277" s="145"/>
      <c r="IL277" s="145"/>
      <c r="IM277" s="145"/>
      <c r="IN277" s="145"/>
      <c r="IO277" s="145"/>
      <c r="IP277" s="145"/>
      <c r="IQ277" s="145"/>
      <c r="IR277" s="145"/>
      <c r="IS277" s="145"/>
      <c r="IT277" s="145"/>
      <c r="IU277" s="145"/>
      <c r="IV277" s="145"/>
      <c r="IW277" s="145"/>
      <c r="IX277" s="145"/>
      <c r="IY277" s="145"/>
      <c r="IZ277" s="145"/>
      <c r="JA277" s="145"/>
      <c r="JB277" s="145"/>
      <c r="JC277" s="145"/>
      <c r="JD277" s="145"/>
      <c r="JE277" s="145"/>
      <c r="JF277" s="145"/>
      <c r="JG277" s="145"/>
      <c r="JH277" s="145"/>
      <c r="JI277" s="145"/>
      <c r="JJ277" s="145"/>
      <c r="JK277" s="145"/>
      <c r="JL277" s="145"/>
      <c r="JM277" s="145"/>
      <c r="JN277" s="145"/>
      <c r="JO277" s="145"/>
      <c r="JP277" s="145"/>
      <c r="JQ277" s="145"/>
      <c r="JR277" s="145"/>
      <c r="JS277" s="145"/>
      <c r="JT277" s="145"/>
      <c r="JU277" s="145"/>
      <c r="JV277" s="145"/>
      <c r="JW277" s="145"/>
      <c r="JX277" s="145"/>
      <c r="JY277" s="145"/>
      <c r="JZ277" s="145"/>
      <c r="KA277" s="145"/>
      <c r="KB277" s="145"/>
      <c r="KC277" s="145"/>
      <c r="KD277" s="145"/>
      <c r="KE277" s="145"/>
      <c r="KF277" s="145"/>
      <c r="KG277" s="145"/>
      <c r="KH277" s="145"/>
      <c r="KI277" s="145"/>
      <c r="KJ277" s="145"/>
      <c r="KK277" s="145"/>
      <c r="KL277" s="145"/>
      <c r="KM277" s="145"/>
      <c r="KN277" s="145"/>
      <c r="KO277" s="145"/>
      <c r="KP277" s="145"/>
      <c r="KQ277" s="145"/>
      <c r="KR277" s="145"/>
      <c r="KS277" s="145"/>
      <c r="KT277" s="145"/>
      <c r="KU277" s="145"/>
      <c r="KV277" s="145"/>
      <c r="KW277" s="145"/>
      <c r="KX277" s="145"/>
      <c r="KY277" s="145"/>
      <c r="KZ277" s="145"/>
      <c r="LA277" s="145"/>
      <c r="LB277" s="145"/>
      <c r="LC277" s="145"/>
      <c r="LD277" s="145"/>
      <c r="LE277" s="145"/>
      <c r="LF277" s="145"/>
      <c r="LG277" s="145"/>
      <c r="LH277" s="145"/>
      <c r="LI277" s="145"/>
      <c r="LJ277" s="145"/>
      <c r="LK277" s="145"/>
      <c r="LL277" s="145"/>
      <c r="LM277" s="145"/>
      <c r="LN277" s="145"/>
      <c r="LO277" s="145"/>
      <c r="LP277" s="145"/>
      <c r="LQ277" s="145"/>
      <c r="LR277" s="145"/>
      <c r="LS277" s="145"/>
      <c r="LT277" s="145"/>
      <c r="LU277" s="145"/>
      <c r="LV277" s="145"/>
      <c r="LW277" s="145"/>
      <c r="LX277" s="145"/>
      <c r="LY277" s="145"/>
      <c r="LZ277" s="145"/>
      <c r="MA277" s="145"/>
      <c r="MB277" s="145"/>
      <c r="MC277" s="145"/>
      <c r="MD277" s="145"/>
      <c r="ME277" s="145"/>
      <c r="MF277" s="145"/>
      <c r="MG277" s="145"/>
      <c r="MH277" s="145"/>
      <c r="MI277" s="145"/>
      <c r="MJ277" s="145"/>
      <c r="MK277" s="145"/>
      <c r="ML277" s="145"/>
      <c r="MM277" s="145"/>
      <c r="MN277" s="145"/>
      <c r="MO277" s="145"/>
      <c r="MP277" s="145"/>
      <c r="MQ277" s="145"/>
      <c r="MR277" s="145"/>
      <c r="MS277" s="145"/>
      <c r="MT277" s="145"/>
      <c r="MU277" s="145"/>
      <c r="MV277" s="145"/>
      <c r="MW277" s="145"/>
      <c r="MX277" s="145"/>
      <c r="MY277" s="145"/>
      <c r="MZ277" s="145"/>
      <c r="NA277" s="145"/>
      <c r="NB277" s="145"/>
      <c r="NC277" s="145"/>
      <c r="ND277" s="145"/>
      <c r="NE277" s="145"/>
      <c r="NF277" s="145"/>
      <c r="NG277" s="145"/>
      <c r="NH277" s="145"/>
      <c r="NI277" s="145"/>
      <c r="NJ277" s="145"/>
      <c r="NK277" s="145"/>
      <c r="NL277" s="145"/>
      <c r="NM277" s="145"/>
      <c r="NN277" s="145"/>
      <c r="NO277" s="145"/>
      <c r="NP277" s="145"/>
      <c r="NQ277" s="145"/>
      <c r="NR277" s="145"/>
      <c r="NS277" s="145"/>
      <c r="NT277" s="145"/>
      <c r="NU277" s="145"/>
      <c r="NV277" s="145"/>
      <c r="NW277" s="145"/>
      <c r="NX277" s="145"/>
      <c r="NY277" s="145"/>
      <c r="NZ277" s="145"/>
      <c r="OA277" s="145"/>
      <c r="OB277" s="145"/>
      <c r="OC277" s="145"/>
      <c r="OD277" s="145"/>
      <c r="OE277" s="145"/>
      <c r="OF277" s="145"/>
      <c r="OG277" s="145"/>
      <c r="OH277" s="145"/>
      <c r="OI277" s="145"/>
      <c r="OJ277" s="145"/>
      <c r="OK277" s="145"/>
      <c r="OL277" s="145"/>
      <c r="OM277" s="145"/>
      <c r="ON277" s="145"/>
      <c r="OO277" s="145"/>
      <c r="OP277" s="145"/>
      <c r="OQ277" s="145"/>
      <c r="OR277" s="145"/>
      <c r="OS277" s="145"/>
      <c r="OT277" s="145"/>
      <c r="OU277" s="145"/>
      <c r="OV277" s="145"/>
      <c r="OW277" s="145"/>
      <c r="OX277" s="145"/>
      <c r="OY277" s="145"/>
      <c r="OZ277" s="145"/>
      <c r="PA277" s="145"/>
      <c r="PB277" s="145"/>
      <c r="PC277" s="145"/>
      <c r="PD277" s="145"/>
      <c r="PE277" s="145"/>
      <c r="PF277" s="145"/>
      <c r="PG277" s="145"/>
      <c r="PH277" s="145"/>
      <c r="PI277" s="145"/>
      <c r="PJ277" s="145"/>
      <c r="PK277" s="145"/>
      <c r="PL277" s="145"/>
      <c r="PM277" s="145"/>
      <c r="PN277" s="145"/>
      <c r="PO277" s="145"/>
      <c r="PP277" s="145"/>
      <c r="PQ277" s="145"/>
      <c r="PR277" s="145"/>
      <c r="PS277" s="145"/>
      <c r="PT277" s="145"/>
      <c r="PU277" s="145"/>
      <c r="PV277" s="145"/>
      <c r="PW277" s="145"/>
      <c r="PX277" s="145"/>
      <c r="PY277" s="145"/>
      <c r="PZ277" s="145"/>
      <c r="QA277" s="145"/>
      <c r="QB277" s="145"/>
      <c r="QC277" s="145"/>
      <c r="QD277" s="145"/>
      <c r="QE277" s="145"/>
      <c r="QF277" s="145"/>
      <c r="QG277" s="145"/>
      <c r="QH277" s="145"/>
      <c r="QI277" s="145"/>
      <c r="QJ277" s="145"/>
      <c r="QK277" s="145"/>
      <c r="QL277" s="145"/>
      <c r="QM277" s="145"/>
      <c r="QN277" s="145"/>
      <c r="QO277" s="145"/>
      <c r="QP277" s="145"/>
      <c r="QQ277" s="145"/>
      <c r="QR277" s="145"/>
      <c r="QS277" s="145"/>
      <c r="QT277" s="145"/>
      <c r="QU277" s="145"/>
      <c r="QV277" s="145"/>
      <c r="QW277" s="145"/>
      <c r="QX277" s="145"/>
      <c r="QY277" s="145"/>
      <c r="QZ277" s="145"/>
      <c r="RA277" s="145"/>
      <c r="RB277" s="145"/>
      <c r="RC277" s="145"/>
      <c r="RD277" s="145"/>
      <c r="RE277" s="145"/>
      <c r="RF277" s="145"/>
      <c r="RG277" s="145"/>
      <c r="RH277" s="145"/>
      <c r="RI277" s="145"/>
      <c r="RJ277" s="145"/>
      <c r="RK277" s="145"/>
      <c r="RL277" s="145"/>
      <c r="RM277" s="145"/>
      <c r="RN277" s="145"/>
      <c r="RO277" s="145"/>
      <c r="RP277" s="145"/>
      <c r="RQ277" s="145"/>
      <c r="RR277" s="145"/>
      <c r="RS277" s="145"/>
      <c r="RT277" s="145"/>
      <c r="RU277" s="145"/>
      <c r="RV277" s="145"/>
      <c r="RW277" s="145"/>
      <c r="RX277" s="145"/>
      <c r="RY277" s="145"/>
      <c r="RZ277" s="145"/>
      <c r="SA277" s="145"/>
      <c r="SB277" s="145"/>
      <c r="SC277" s="145"/>
      <c r="SD277" s="145"/>
      <c r="SE277" s="145"/>
      <c r="SF277" s="145"/>
      <c r="SG277" s="145"/>
      <c r="SH277" s="145"/>
      <c r="SI277" s="145"/>
      <c r="SJ277" s="145"/>
      <c r="SK277" s="145"/>
      <c r="SL277" s="145"/>
      <c r="SM277" s="145"/>
      <c r="SN277" s="145"/>
      <c r="SO277" s="145"/>
      <c r="SP277" s="145"/>
      <c r="SQ277" s="145"/>
      <c r="SR277" s="145"/>
      <c r="SS277" s="145"/>
      <c r="ST277" s="145"/>
      <c r="SU277" s="145"/>
      <c r="SV277" s="145"/>
      <c r="SW277" s="145"/>
      <c r="SX277" s="145"/>
      <c r="SY277" s="145"/>
      <c r="SZ277" s="145"/>
      <c r="TA277" s="145"/>
      <c r="TB277" s="145"/>
      <c r="TC277" s="145"/>
      <c r="TD277" s="145"/>
      <c r="TE277" s="145"/>
      <c r="TF277" s="145"/>
      <c r="TG277" s="145"/>
      <c r="TH277" s="145"/>
      <c r="TI277" s="145"/>
      <c r="TJ277" s="145"/>
      <c r="TK277" s="145"/>
      <c r="TL277" s="145"/>
      <c r="TM277" s="145"/>
      <c r="TN277" s="145"/>
      <c r="TO277" s="145"/>
      <c r="TP277" s="145"/>
      <c r="TQ277" s="145"/>
      <c r="TR277" s="145"/>
      <c r="TS277" s="145"/>
      <c r="TT277" s="145"/>
      <c r="TU277" s="145"/>
      <c r="TV277" s="145"/>
      <c r="TW277" s="145"/>
      <c r="TX277" s="145"/>
      <c r="TY277" s="145"/>
      <c r="TZ277" s="145"/>
      <c r="UA277" s="145"/>
      <c r="UB277" s="145"/>
      <c r="UC277" s="145"/>
      <c r="UD277" s="145"/>
      <c r="UE277" s="145"/>
      <c r="UF277" s="145"/>
      <c r="UG277" s="145"/>
      <c r="UH277" s="145"/>
      <c r="UI277" s="145"/>
      <c r="UJ277" s="145"/>
      <c r="UK277" s="145"/>
      <c r="UL277" s="145"/>
      <c r="UM277" s="145"/>
      <c r="UN277" s="145"/>
      <c r="UO277" s="145"/>
      <c r="UP277" s="145"/>
      <c r="UQ277" s="145"/>
      <c r="UR277" s="145"/>
      <c r="US277" s="145"/>
      <c r="UT277" s="145"/>
      <c r="UU277" s="145"/>
      <c r="UV277" s="145"/>
      <c r="UW277" s="145"/>
      <c r="UX277" s="145"/>
      <c r="UY277" s="145"/>
      <c r="UZ277" s="145"/>
      <c r="VA277" s="145"/>
      <c r="VB277" s="145"/>
      <c r="VC277" s="145"/>
      <c r="VD277" s="145"/>
      <c r="VE277" s="145"/>
      <c r="VF277" s="145"/>
      <c r="VG277" s="145"/>
      <c r="VH277" s="145"/>
      <c r="VI277" s="145"/>
      <c r="VJ277" s="145"/>
      <c r="VK277" s="145"/>
      <c r="VL277" s="145"/>
      <c r="VM277" s="145"/>
      <c r="VN277" s="145"/>
      <c r="VO277" s="145"/>
      <c r="VP277" s="145"/>
      <c r="VQ277" s="145"/>
      <c r="VR277" s="145"/>
      <c r="VS277" s="145"/>
      <c r="VT277" s="145"/>
      <c r="VU277" s="145"/>
      <c r="VV277" s="145"/>
      <c r="VW277" s="145"/>
      <c r="VX277" s="145"/>
      <c r="VY277" s="145"/>
      <c r="VZ277" s="145"/>
      <c r="WA277" s="145"/>
      <c r="WB277" s="145"/>
      <c r="WC277" s="145"/>
      <c r="WD277" s="145"/>
      <c r="WE277" s="145"/>
      <c r="WF277" s="145"/>
      <c r="WG277" s="145"/>
      <c r="WH277" s="145"/>
      <c r="WI277" s="145"/>
      <c r="WJ277" s="145"/>
      <c r="WK277" s="145"/>
      <c r="WL277" s="145"/>
      <c r="WM277" s="145"/>
      <c r="WN277" s="145"/>
      <c r="WO277" s="145"/>
      <c r="WP277" s="145"/>
      <c r="WQ277" s="145"/>
      <c r="WR277" s="145"/>
      <c r="WS277" s="145"/>
      <c r="WT277" s="145"/>
      <c r="WU277" s="145"/>
      <c r="WV277" s="145"/>
      <c r="WW277" s="145"/>
      <c r="WX277" s="145"/>
      <c r="WY277" s="145"/>
      <c r="WZ277" s="145"/>
      <c r="XA277" s="145"/>
      <c r="XB277" s="145"/>
      <c r="XC277" s="145"/>
      <c r="XD277" s="145"/>
      <c r="XE277" s="145"/>
      <c r="XF277" s="145"/>
      <c r="XG277" s="145"/>
      <c r="XH277" s="145"/>
      <c r="XI277" s="145"/>
      <c r="XJ277" s="145"/>
      <c r="XK277" s="145"/>
      <c r="XL277" s="145"/>
      <c r="XM277" s="145"/>
      <c r="XN277" s="145"/>
      <c r="XO277" s="145"/>
      <c r="XP277" s="145"/>
      <c r="XQ277" s="145"/>
      <c r="XR277" s="145"/>
      <c r="XS277" s="145"/>
      <c r="XT277" s="145"/>
      <c r="XU277" s="145"/>
      <c r="XV277" s="145"/>
      <c r="XW277" s="145"/>
      <c r="XX277" s="145"/>
      <c r="XY277" s="145"/>
      <c r="XZ277" s="145"/>
      <c r="YA277" s="145"/>
      <c r="YB277" s="145"/>
      <c r="YC277" s="145"/>
      <c r="YD277" s="145"/>
      <c r="YE277" s="145"/>
      <c r="YF277" s="145"/>
      <c r="YG277" s="145"/>
      <c r="YH277" s="145"/>
      <c r="YI277" s="145"/>
      <c r="YJ277" s="145"/>
      <c r="YK277" s="145"/>
      <c r="YL277" s="145"/>
      <c r="YM277" s="145"/>
      <c r="YN277" s="145"/>
      <c r="YO277" s="145"/>
      <c r="YP277" s="145"/>
      <c r="YQ277" s="145"/>
      <c r="YR277" s="145"/>
      <c r="YS277" s="145"/>
      <c r="YT277" s="145"/>
      <c r="YU277" s="145"/>
      <c r="YV277" s="145"/>
      <c r="YW277" s="145"/>
      <c r="YX277" s="145"/>
      <c r="YY277" s="145"/>
      <c r="YZ277" s="145"/>
      <c r="ZA277" s="145"/>
      <c r="ZB277" s="145"/>
      <c r="ZC277" s="145"/>
      <c r="ZD277" s="145"/>
      <c r="ZE277" s="145"/>
      <c r="ZF277" s="145"/>
      <c r="ZG277" s="145"/>
      <c r="ZH277" s="145"/>
      <c r="ZI277" s="145"/>
      <c r="ZJ277" s="145"/>
      <c r="ZK277" s="145"/>
      <c r="ZL277" s="145"/>
      <c r="ZM277" s="145"/>
      <c r="ZN277" s="145"/>
      <c r="ZO277" s="145"/>
      <c r="ZP277" s="145"/>
      <c r="ZQ277" s="145"/>
      <c r="ZR277" s="145"/>
      <c r="ZS277" s="145"/>
      <c r="ZT277" s="145"/>
      <c r="ZU277" s="145"/>
      <c r="ZV277" s="145"/>
      <c r="ZW277" s="145"/>
      <c r="ZX277" s="145"/>
      <c r="ZY277" s="145"/>
      <c r="ZZ277" s="145"/>
      <c r="AAA277" s="145"/>
      <c r="AAB277" s="145"/>
      <c r="AAC277" s="145"/>
      <c r="AAD277" s="145"/>
      <c r="AAE277" s="145"/>
      <c r="AAF277" s="145"/>
      <c r="AAG277" s="145"/>
      <c r="AAH277" s="145"/>
      <c r="AAI277" s="145"/>
      <c r="AAJ277" s="145"/>
      <c r="AAK277" s="145"/>
      <c r="AAL277" s="145"/>
      <c r="AAM277" s="145"/>
      <c r="AAN277" s="145"/>
      <c r="AAO277" s="145"/>
      <c r="AAP277" s="145"/>
      <c r="AAQ277" s="145"/>
      <c r="AAR277" s="145"/>
      <c r="AAS277" s="145"/>
      <c r="AAT277" s="145"/>
      <c r="AAU277" s="145"/>
      <c r="AAV277" s="145"/>
      <c r="AAW277" s="145"/>
      <c r="AAX277" s="145"/>
      <c r="AAY277" s="145"/>
      <c r="AAZ277" s="145"/>
      <c r="ABA277" s="145"/>
      <c r="ABB277" s="145"/>
      <c r="ABC277" s="145"/>
      <c r="ABD277" s="145"/>
      <c r="ABE277" s="145"/>
      <c r="ABF277" s="145"/>
      <c r="ABG277" s="145"/>
      <c r="ABH277" s="145"/>
      <c r="ABI277" s="145"/>
      <c r="ABJ277" s="145"/>
      <c r="ABK277" s="145"/>
      <c r="ABL277" s="145"/>
      <c r="ABM277" s="145"/>
      <c r="ABN277" s="145"/>
      <c r="ABO277" s="145"/>
      <c r="ABP277" s="145"/>
      <c r="ABQ277" s="145"/>
      <c r="ABR277" s="145"/>
      <c r="ABS277" s="145"/>
      <c r="ABT277" s="145"/>
      <c r="ABU277" s="145"/>
      <c r="ABV277" s="145"/>
      <c r="ABW277" s="145"/>
      <c r="ABX277" s="145"/>
      <c r="ABY277" s="145"/>
      <c r="ABZ277" s="145"/>
      <c r="ACA277" s="145"/>
      <c r="ACB277" s="145"/>
      <c r="ACC277" s="145"/>
      <c r="ACD277" s="145"/>
      <c r="ACE277" s="145"/>
      <c r="ACF277" s="145"/>
      <c r="ACG277" s="145"/>
      <c r="ACH277" s="145"/>
      <c r="ACI277" s="145"/>
      <c r="ACJ277" s="145"/>
      <c r="ACK277" s="145"/>
      <c r="ACL277" s="145"/>
      <c r="ACM277" s="145"/>
      <c r="ACN277" s="145"/>
      <c r="ACO277" s="145"/>
      <c r="ACP277" s="145"/>
      <c r="ACQ277" s="145"/>
      <c r="ACR277" s="145"/>
      <c r="ACS277" s="145"/>
      <c r="ACT277" s="145"/>
      <c r="ACU277" s="145"/>
      <c r="ACV277" s="145"/>
      <c r="ACW277" s="145"/>
      <c r="ACX277" s="145"/>
      <c r="ACY277" s="145"/>
      <c r="ACZ277" s="145"/>
      <c r="ADA277" s="145"/>
      <c r="ADB277" s="145"/>
      <c r="ADC277" s="145"/>
      <c r="ADD277" s="145"/>
      <c r="ADE277" s="145"/>
      <c r="ADF277" s="145"/>
      <c r="ADG277" s="145"/>
      <c r="ADH277" s="145"/>
      <c r="ADI277" s="145"/>
      <c r="ADJ277" s="145"/>
      <c r="ADK277" s="145"/>
      <c r="ADL277" s="145"/>
      <c r="ADM277" s="145"/>
      <c r="ADN277" s="145"/>
      <c r="ADO277" s="145"/>
      <c r="ADP277" s="145"/>
      <c r="ADQ277" s="145"/>
      <c r="ADR277" s="145"/>
      <c r="ADS277" s="145"/>
      <c r="ADT277" s="145"/>
      <c r="ADU277" s="145"/>
      <c r="ADV277" s="145"/>
      <c r="ADW277" s="145"/>
      <c r="ADX277" s="145"/>
      <c r="ADY277" s="145"/>
      <c r="ADZ277" s="145"/>
      <c r="AEA277" s="145"/>
      <c r="AEB277" s="145"/>
      <c r="AEC277" s="145"/>
      <c r="AED277" s="145"/>
      <c r="AEE277" s="145"/>
      <c r="AEF277" s="145"/>
      <c r="AEG277" s="145"/>
      <c r="AEH277" s="145"/>
      <c r="AEI277" s="145"/>
      <c r="AEJ277" s="145"/>
      <c r="AEK277" s="145"/>
      <c r="AEL277" s="145"/>
      <c r="AEM277" s="145"/>
      <c r="AEN277" s="145"/>
      <c r="AEO277" s="145"/>
      <c r="AEP277" s="145"/>
      <c r="AEQ277" s="145"/>
      <c r="AER277" s="145"/>
      <c r="AES277" s="145"/>
      <c r="AET277" s="145"/>
      <c r="AEU277" s="145"/>
      <c r="AEV277" s="145"/>
      <c r="AEW277" s="145"/>
      <c r="AEX277" s="145"/>
      <c r="AEY277" s="145"/>
      <c r="AEZ277" s="145"/>
      <c r="AFA277" s="145"/>
      <c r="AFB277" s="145"/>
      <c r="AFC277" s="145"/>
      <c r="AFD277" s="145"/>
      <c r="AFE277" s="145"/>
      <c r="AFF277" s="145"/>
      <c r="AFG277" s="145"/>
      <c r="AFH277" s="145"/>
      <c r="AFI277" s="145"/>
      <c r="AFJ277" s="145"/>
      <c r="AFK277" s="145"/>
      <c r="AFL277" s="145"/>
      <c r="AFM277" s="145"/>
      <c r="AFN277" s="145"/>
      <c r="AFO277" s="145"/>
      <c r="AFP277" s="145"/>
      <c r="AFQ277" s="145"/>
      <c r="AFR277" s="145"/>
      <c r="AFS277" s="145"/>
      <c r="AFT277" s="145"/>
      <c r="AFU277" s="145"/>
      <c r="AFV277" s="145"/>
      <c r="AFW277" s="145"/>
      <c r="AFX277" s="145"/>
      <c r="AFY277" s="145"/>
      <c r="AFZ277" s="145"/>
      <c r="AGA277" s="145"/>
      <c r="AGB277" s="145"/>
      <c r="AGC277" s="145"/>
      <c r="AGD277" s="145"/>
      <c r="AGE277" s="145"/>
      <c r="AGF277" s="145"/>
      <c r="AGG277" s="145"/>
      <c r="AGH277" s="145"/>
      <c r="AGI277" s="145"/>
      <c r="AGJ277" s="145"/>
      <c r="AGK277" s="145"/>
      <c r="AGL277" s="145"/>
      <c r="AGM277" s="145"/>
      <c r="AGN277" s="145"/>
      <c r="AGO277" s="145"/>
      <c r="AGP277" s="145"/>
      <c r="AGQ277" s="145"/>
      <c r="AGR277" s="145"/>
      <c r="AGS277" s="145"/>
      <c r="AGT277" s="145"/>
      <c r="AGU277" s="145"/>
      <c r="AGV277" s="145"/>
      <c r="AGW277" s="145"/>
      <c r="AGX277" s="145"/>
      <c r="AGY277" s="145"/>
      <c r="AGZ277" s="145"/>
      <c r="AHA277" s="145"/>
      <c r="AHB277" s="145"/>
      <c r="AHC277" s="145"/>
      <c r="AHD277" s="145"/>
      <c r="AHE277" s="145"/>
      <c r="AHF277" s="145"/>
      <c r="AHG277" s="145"/>
      <c r="AHH277" s="145"/>
      <c r="AHI277" s="145"/>
      <c r="AHJ277" s="145"/>
      <c r="AHK277" s="145"/>
      <c r="AHL277" s="145"/>
      <c r="AHM277" s="145"/>
      <c r="AHN277" s="145"/>
      <c r="AHO277" s="145"/>
      <c r="AHP277" s="145"/>
      <c r="AHQ277" s="145"/>
      <c r="AHR277" s="145"/>
      <c r="AHS277" s="145"/>
      <c r="AHT277" s="145"/>
      <c r="AHU277" s="145"/>
      <c r="AHV277" s="145"/>
      <c r="AHW277" s="145"/>
      <c r="AHX277" s="145"/>
      <c r="AHY277" s="145"/>
      <c r="AHZ277" s="145"/>
      <c r="AIA277" s="145"/>
      <c r="AIB277" s="145"/>
      <c r="AIC277" s="145"/>
      <c r="AID277" s="145"/>
      <c r="AIE277" s="145"/>
      <c r="AIF277" s="145"/>
      <c r="AIG277" s="145"/>
      <c r="AIH277" s="145"/>
      <c r="AII277" s="145"/>
      <c r="AIJ277" s="145"/>
      <c r="AIK277" s="145"/>
      <c r="AIL277" s="145"/>
      <c r="AIM277" s="145"/>
      <c r="AIN277" s="145"/>
      <c r="AIO277" s="145"/>
      <c r="AIP277" s="145"/>
      <c r="AIQ277" s="145"/>
      <c r="AIR277" s="145"/>
      <c r="AIS277" s="145"/>
      <c r="AIT277" s="145"/>
      <c r="AIU277" s="145"/>
      <c r="AIV277" s="145"/>
      <c r="AIW277" s="145"/>
      <c r="AIX277" s="145"/>
      <c r="AIY277" s="145"/>
      <c r="AIZ277" s="145"/>
      <c r="AJA277" s="145"/>
      <c r="AJB277" s="145"/>
      <c r="AJC277" s="145"/>
      <c r="AJD277" s="145"/>
      <c r="AJE277" s="145"/>
      <c r="AJF277" s="145"/>
      <c r="AJG277" s="145"/>
      <c r="AJH277" s="145"/>
      <c r="AJI277" s="145"/>
      <c r="AJJ277" s="145"/>
      <c r="AJK277" s="145"/>
      <c r="AJL277" s="145"/>
      <c r="AJM277" s="145"/>
      <c r="AJN277" s="145"/>
      <c r="AJO277" s="145"/>
      <c r="AJP277" s="145"/>
      <c r="AJQ277" s="145"/>
      <c r="AJR277" s="145"/>
      <c r="AJS277" s="145"/>
      <c r="AJT277" s="145"/>
      <c r="AJU277" s="145"/>
      <c r="AJV277" s="145"/>
      <c r="AJW277" s="145"/>
      <c r="AJX277" s="145"/>
      <c r="AJY277" s="145"/>
      <c r="AJZ277" s="145"/>
      <c r="AKA277" s="145"/>
      <c r="AKB277" s="145"/>
      <c r="AKC277" s="145"/>
      <c r="AKD277" s="145"/>
      <c r="AKE277" s="145"/>
      <c r="AKF277" s="145"/>
      <c r="AKG277" s="145"/>
      <c r="AKH277" s="145"/>
      <c r="AKI277" s="145"/>
      <c r="AKJ277" s="145"/>
      <c r="AKK277" s="145"/>
      <c r="AKL277" s="145"/>
      <c r="AKM277" s="145"/>
      <c r="AKN277" s="145"/>
      <c r="AKO277" s="145"/>
      <c r="AKP277" s="145"/>
      <c r="AKQ277" s="145"/>
      <c r="AKR277" s="145"/>
      <c r="AKS277" s="145"/>
      <c r="AKT277" s="145"/>
      <c r="AKU277" s="145"/>
      <c r="AKV277" s="145"/>
      <c r="AKW277" s="145"/>
      <c r="AKX277" s="145"/>
      <c r="AKY277" s="145"/>
      <c r="AKZ277" s="145"/>
      <c r="ALA277" s="145"/>
      <c r="ALB277" s="145"/>
      <c r="ALC277" s="145"/>
      <c r="ALD277" s="145"/>
      <c r="ALE277" s="145"/>
      <c r="ALF277" s="145"/>
      <c r="ALG277" s="145"/>
      <c r="ALH277" s="145"/>
      <c r="ALI277" s="145"/>
      <c r="ALJ277" s="145"/>
      <c r="ALK277" s="145"/>
      <c r="ALL277" s="145"/>
      <c r="ALM277" s="145"/>
      <c r="ALN277" s="145"/>
      <c r="ALO277" s="145"/>
      <c r="ALP277" s="145"/>
      <c r="ALQ277" s="145"/>
      <c r="ALR277" s="145"/>
      <c r="ALS277" s="145"/>
      <c r="ALT277" s="145"/>
      <c r="ALU277" s="145"/>
      <c r="ALV277" s="145"/>
      <c r="ALW277" s="145"/>
      <c r="ALX277" s="145"/>
      <c r="ALY277" s="145"/>
      <c r="ALZ277" s="145"/>
      <c r="AMA277" s="145"/>
      <c r="AMB277" s="145"/>
      <c r="AMC277" s="145"/>
      <c r="AMD277" s="145"/>
      <c r="AME277" s="145"/>
      <c r="AMF277" s="145"/>
      <c r="AMG277" s="145"/>
      <c r="AMH277" s="145"/>
      <c r="AMI277" s="145"/>
      <c r="AMJ277" s="145"/>
      <c r="AMK277" s="145"/>
      <c r="AML277" s="145"/>
      <c r="AMM277" s="145"/>
      <c r="AMN277" s="145"/>
      <c r="AMO277" s="145"/>
      <c r="AMP277" s="145"/>
      <c r="AMQ277" s="145"/>
      <c r="AMR277" s="145"/>
      <c r="AMS277" s="145"/>
      <c r="AMT277" s="145"/>
      <c r="AMU277" s="145"/>
      <c r="AMV277" s="145"/>
      <c r="AMW277" s="145"/>
      <c r="AMX277" s="145"/>
      <c r="AMY277" s="145"/>
      <c r="AMZ277" s="145"/>
      <c r="ANA277" s="145"/>
      <c r="ANB277" s="145"/>
      <c r="ANC277" s="145"/>
      <c r="AND277" s="145"/>
      <c r="ANE277" s="145"/>
      <c r="ANF277" s="145"/>
      <c r="ANG277" s="145"/>
      <c r="ANH277" s="145"/>
      <c r="ANI277" s="145"/>
      <c r="ANJ277" s="145"/>
      <c r="ANK277" s="145"/>
      <c r="ANL277" s="145"/>
      <c r="ANM277" s="145"/>
      <c r="ANN277" s="145"/>
      <c r="ANO277" s="145"/>
      <c r="ANP277" s="145"/>
      <c r="ANQ277" s="145"/>
      <c r="ANR277" s="145"/>
      <c r="ANS277" s="145"/>
      <c r="ANT277" s="145"/>
      <c r="ANU277" s="145"/>
      <c r="ANV277" s="145"/>
      <c r="ANW277" s="145"/>
      <c r="ANX277" s="145"/>
      <c r="ANY277" s="145"/>
      <c r="ANZ277" s="145"/>
      <c r="AOA277" s="145"/>
      <c r="AOB277" s="145"/>
      <c r="AOC277" s="145"/>
      <c r="AOD277" s="145"/>
      <c r="AOE277" s="145"/>
      <c r="AOF277" s="145"/>
      <c r="AOG277" s="145"/>
      <c r="AOH277" s="145"/>
      <c r="AOI277" s="145"/>
      <c r="AOJ277" s="145"/>
      <c r="AOK277" s="145"/>
      <c r="AOL277" s="145"/>
      <c r="AOM277" s="145"/>
      <c r="AON277" s="145"/>
      <c r="AOO277" s="145"/>
      <c r="AOP277" s="145"/>
      <c r="AOQ277" s="145"/>
      <c r="AOR277" s="145"/>
      <c r="AOS277" s="145"/>
      <c r="AOT277" s="145"/>
      <c r="AOU277" s="145"/>
      <c r="AOV277" s="145"/>
      <c r="AOW277" s="145"/>
      <c r="AOX277" s="145"/>
      <c r="AOY277" s="145"/>
      <c r="AOZ277" s="145"/>
      <c r="APA277" s="145"/>
      <c r="APB277" s="145"/>
      <c r="APC277" s="145"/>
      <c r="APD277" s="145"/>
      <c r="APE277" s="145"/>
      <c r="APF277" s="145"/>
      <c r="APG277" s="145"/>
      <c r="APH277" s="145"/>
      <c r="API277" s="145"/>
      <c r="APJ277" s="145"/>
      <c r="APK277" s="145"/>
      <c r="APL277" s="145"/>
      <c r="APM277" s="145"/>
      <c r="APN277" s="145"/>
      <c r="APO277" s="145"/>
      <c r="APP277" s="145"/>
      <c r="APQ277" s="145"/>
      <c r="APR277" s="145"/>
      <c r="APS277" s="145"/>
      <c r="APT277" s="145"/>
      <c r="APU277" s="145"/>
      <c r="APV277" s="145"/>
      <c r="APW277" s="145"/>
      <c r="APX277" s="145"/>
      <c r="APY277" s="145"/>
      <c r="APZ277" s="145"/>
      <c r="AQA277" s="145"/>
      <c r="AQB277" s="145"/>
      <c r="AQC277" s="145"/>
      <c r="AQD277" s="145"/>
      <c r="AQE277" s="145"/>
      <c r="AQF277" s="145"/>
      <c r="AQG277" s="145"/>
      <c r="AQH277" s="145"/>
      <c r="AQI277" s="145"/>
      <c r="AQJ277" s="145"/>
      <c r="AQK277" s="145"/>
      <c r="AQL277" s="145"/>
      <c r="AQM277" s="145"/>
      <c r="AQN277" s="145"/>
      <c r="AQO277" s="145"/>
      <c r="AQP277" s="145"/>
      <c r="AQQ277" s="145"/>
      <c r="AQR277" s="145"/>
      <c r="AQS277" s="145"/>
      <c r="AQT277" s="145"/>
      <c r="AQU277" s="145"/>
      <c r="AQV277" s="145"/>
      <c r="AQW277" s="145"/>
      <c r="AQX277" s="145"/>
      <c r="AQY277" s="145"/>
      <c r="AQZ277" s="145"/>
      <c r="ARA277" s="145"/>
      <c r="ARB277" s="145"/>
      <c r="ARC277" s="145"/>
      <c r="ARD277" s="145"/>
      <c r="ARE277" s="145"/>
      <c r="ARF277" s="145"/>
      <c r="ARG277" s="145"/>
      <c r="ARH277" s="145"/>
      <c r="ARI277" s="145"/>
      <c r="ARJ277" s="145"/>
      <c r="ARK277" s="145"/>
      <c r="ARL277" s="145"/>
      <c r="ARM277" s="145"/>
      <c r="ARN277" s="145"/>
      <c r="ARO277" s="145"/>
      <c r="ARP277" s="145"/>
      <c r="ARQ277" s="145"/>
      <c r="ARR277" s="145"/>
      <c r="ARS277" s="145"/>
      <c r="ART277" s="145"/>
      <c r="ARU277" s="145"/>
      <c r="ARV277" s="145"/>
      <c r="ARW277" s="145"/>
      <c r="ARX277" s="145"/>
      <c r="ARY277" s="145"/>
      <c r="ARZ277" s="145"/>
      <c r="ASA277" s="145"/>
      <c r="ASB277" s="145"/>
      <c r="ASC277" s="145"/>
      <c r="ASD277" s="145"/>
      <c r="ASE277" s="145"/>
      <c r="ASF277" s="145"/>
      <c r="ASG277" s="145"/>
      <c r="ASH277" s="145"/>
      <c r="ASI277" s="145"/>
      <c r="ASJ277" s="145"/>
      <c r="ASK277" s="145"/>
      <c r="ASL277" s="145"/>
      <c r="ASM277" s="145"/>
      <c r="ASN277" s="145"/>
      <c r="ASO277" s="145"/>
      <c r="ASP277" s="145"/>
      <c r="ASQ277" s="145"/>
      <c r="ASR277" s="145"/>
      <c r="ASS277" s="145"/>
      <c r="AST277" s="145"/>
      <c r="ASU277" s="145"/>
      <c r="ASV277" s="145"/>
      <c r="ASW277" s="145"/>
      <c r="ASX277" s="145"/>
      <c r="ASY277" s="145"/>
      <c r="ASZ277" s="145"/>
      <c r="ATA277" s="145"/>
      <c r="ATB277" s="145"/>
      <c r="ATC277" s="145"/>
      <c r="ATD277" s="145"/>
      <c r="ATE277" s="145"/>
      <c r="ATF277" s="145"/>
      <c r="ATG277" s="145"/>
      <c r="ATH277" s="145"/>
      <c r="ATI277" s="145"/>
      <c r="ATJ277" s="145"/>
      <c r="ATK277" s="145"/>
      <c r="ATL277" s="145"/>
      <c r="ATM277" s="145"/>
      <c r="ATN277" s="145"/>
      <c r="ATO277" s="145"/>
      <c r="ATP277" s="145"/>
      <c r="ATQ277" s="145"/>
      <c r="ATR277" s="145"/>
      <c r="ATS277" s="145"/>
      <c r="ATT277" s="145"/>
      <c r="ATU277" s="145"/>
      <c r="ATV277" s="145"/>
      <c r="ATW277" s="145"/>
      <c r="ATX277" s="145"/>
      <c r="ATY277" s="145"/>
      <c r="ATZ277" s="145"/>
      <c r="AUA277" s="145"/>
      <c r="AUB277" s="145"/>
      <c r="AUC277" s="145"/>
      <c r="AUD277" s="145"/>
      <c r="AUE277" s="145"/>
      <c r="AUF277" s="145"/>
      <c r="AUG277" s="145"/>
      <c r="AUH277" s="145"/>
      <c r="AUI277" s="145"/>
      <c r="AUJ277" s="145"/>
      <c r="AUK277" s="145"/>
      <c r="AUL277" s="145"/>
      <c r="AUM277" s="145"/>
      <c r="AUN277" s="145"/>
      <c r="AUO277" s="145"/>
      <c r="AUP277" s="145"/>
      <c r="AUQ277" s="145"/>
      <c r="AUR277" s="145"/>
      <c r="AUS277" s="145"/>
      <c r="AUT277" s="145"/>
      <c r="AUU277" s="145"/>
      <c r="AUV277" s="145"/>
      <c r="AUW277" s="145"/>
      <c r="AUX277" s="145"/>
      <c r="AUY277" s="145"/>
      <c r="AUZ277" s="145"/>
      <c r="AVA277" s="145"/>
      <c r="AVB277" s="145"/>
      <c r="AVC277" s="145"/>
      <c r="AVD277" s="145"/>
      <c r="AVE277" s="145"/>
      <c r="AVF277" s="145"/>
      <c r="AVG277" s="145"/>
      <c r="AVH277" s="145"/>
      <c r="AVI277" s="145"/>
      <c r="AVJ277" s="145"/>
      <c r="AVK277" s="145"/>
      <c r="AVL277" s="145"/>
      <c r="AVM277" s="145"/>
      <c r="AVN277" s="145"/>
      <c r="AVO277" s="145"/>
      <c r="AVP277" s="145"/>
      <c r="AVQ277" s="145"/>
      <c r="AVR277" s="145"/>
      <c r="AVS277" s="145"/>
      <c r="AVT277" s="145"/>
      <c r="AVU277" s="145"/>
      <c r="AVV277" s="145"/>
      <c r="AVW277" s="145"/>
      <c r="AVX277" s="145"/>
      <c r="AVY277" s="145"/>
      <c r="AVZ277" s="145"/>
      <c r="AWA277" s="145"/>
      <c r="AWB277" s="145"/>
      <c r="AWC277" s="145"/>
      <c r="AWD277" s="145"/>
      <c r="AWE277" s="145"/>
      <c r="AWF277" s="145"/>
      <c r="AWG277" s="145"/>
      <c r="AWH277" s="145"/>
      <c r="AWI277" s="145"/>
      <c r="AWJ277" s="145"/>
      <c r="AWK277" s="145"/>
      <c r="AWL277" s="145"/>
      <c r="AWM277" s="145"/>
      <c r="AWN277" s="145"/>
      <c r="AWO277" s="145"/>
      <c r="AWP277" s="145"/>
      <c r="AWQ277" s="145"/>
      <c r="AWR277" s="145"/>
      <c r="AWS277" s="145"/>
      <c r="AWT277" s="145"/>
      <c r="AWU277" s="145"/>
      <c r="AWV277" s="145"/>
      <c r="AWW277" s="145"/>
      <c r="AWX277" s="145"/>
      <c r="AWY277" s="145"/>
      <c r="AWZ277" s="145"/>
      <c r="AXA277" s="145"/>
      <c r="AXB277" s="145"/>
      <c r="AXC277" s="145"/>
      <c r="AXD277" s="145"/>
      <c r="AXE277" s="145"/>
      <c r="AXF277" s="145"/>
      <c r="AXG277" s="145"/>
      <c r="AXH277" s="145"/>
      <c r="AXI277" s="145"/>
      <c r="AXJ277" s="145"/>
      <c r="AXK277" s="145"/>
      <c r="AXL277" s="145"/>
      <c r="AXM277" s="145"/>
      <c r="AXN277" s="145"/>
      <c r="AXO277" s="145"/>
      <c r="AXP277" s="145"/>
      <c r="AXQ277" s="145"/>
      <c r="AXR277" s="145"/>
      <c r="AXS277" s="145"/>
      <c r="AXT277" s="145"/>
      <c r="AXU277" s="145"/>
      <c r="AXV277" s="145"/>
      <c r="AXW277" s="145"/>
      <c r="AXX277" s="145"/>
      <c r="AXY277" s="145"/>
      <c r="AXZ277" s="145"/>
      <c r="AYA277" s="145"/>
      <c r="AYB277" s="145"/>
      <c r="AYC277" s="145"/>
      <c r="AYD277" s="145"/>
      <c r="AYE277" s="145"/>
      <c r="AYF277" s="145"/>
      <c r="AYG277" s="145"/>
      <c r="AYH277" s="145"/>
      <c r="AYI277" s="145"/>
      <c r="AYJ277" s="145"/>
      <c r="AYK277" s="145"/>
      <c r="AYL277" s="145"/>
      <c r="AYM277" s="145"/>
      <c r="AYN277" s="145"/>
      <c r="AYO277" s="145"/>
      <c r="AYP277" s="145"/>
      <c r="AYQ277" s="145"/>
      <c r="AYR277" s="145"/>
      <c r="AYS277" s="145"/>
      <c r="AYT277" s="145"/>
      <c r="AYU277" s="145"/>
      <c r="AYV277" s="145"/>
      <c r="AYW277" s="145"/>
      <c r="AYX277" s="145"/>
      <c r="AYY277" s="145"/>
      <c r="AYZ277" s="145"/>
      <c r="AZA277" s="145"/>
      <c r="AZB277" s="145"/>
      <c r="AZC277" s="145"/>
      <c r="AZD277" s="145"/>
      <c r="AZE277" s="145"/>
      <c r="AZF277" s="145"/>
      <c r="AZG277" s="145"/>
      <c r="AZH277" s="145"/>
      <c r="AZI277" s="145"/>
      <c r="AZJ277" s="145"/>
      <c r="AZK277" s="145"/>
      <c r="AZL277" s="145"/>
      <c r="AZM277" s="145"/>
      <c r="AZN277" s="145"/>
      <c r="AZO277" s="145"/>
      <c r="AZP277" s="145"/>
      <c r="AZQ277" s="145"/>
      <c r="AZR277" s="145"/>
      <c r="AZS277" s="145"/>
      <c r="AZT277" s="145"/>
      <c r="AZU277" s="145"/>
      <c r="AZV277" s="145"/>
      <c r="AZW277" s="145"/>
      <c r="AZX277" s="145"/>
      <c r="AZY277" s="145"/>
      <c r="AZZ277" s="145"/>
      <c r="BAA277" s="145"/>
      <c r="BAB277" s="145"/>
      <c r="BAC277" s="145"/>
      <c r="BAD277" s="145"/>
      <c r="BAE277" s="145"/>
      <c r="BAF277" s="145"/>
      <c r="BAG277" s="145"/>
      <c r="BAH277" s="145"/>
      <c r="BAI277" s="145"/>
      <c r="BAJ277" s="145"/>
      <c r="BAK277" s="145"/>
      <c r="BAL277" s="145"/>
      <c r="BAM277" s="145"/>
      <c r="BAN277" s="145"/>
      <c r="BAO277" s="145"/>
      <c r="BAP277" s="145"/>
      <c r="BAQ277" s="145"/>
      <c r="BAR277" s="145"/>
      <c r="BAS277" s="145"/>
      <c r="BAT277" s="145"/>
      <c r="BAU277" s="145"/>
      <c r="BAV277" s="145"/>
      <c r="BAW277" s="145"/>
      <c r="BAX277" s="145"/>
      <c r="BAY277" s="145"/>
      <c r="BAZ277" s="145"/>
      <c r="BBA277" s="145"/>
      <c r="BBB277" s="145"/>
      <c r="BBC277" s="145"/>
      <c r="BBD277" s="145"/>
      <c r="BBE277" s="145"/>
      <c r="BBF277" s="145"/>
      <c r="BBG277" s="145"/>
      <c r="BBH277" s="145"/>
      <c r="BBI277" s="145"/>
      <c r="BBJ277" s="145"/>
      <c r="BBK277" s="145"/>
      <c r="BBL277" s="145"/>
      <c r="BBM277" s="145"/>
      <c r="BBN277" s="145"/>
      <c r="BBO277" s="145"/>
      <c r="BBP277" s="145"/>
      <c r="BBQ277" s="145"/>
      <c r="BBR277" s="145"/>
      <c r="BBS277" s="145"/>
      <c r="BBT277" s="145"/>
      <c r="BBU277" s="145"/>
      <c r="BBV277" s="145"/>
      <c r="BBW277" s="145"/>
      <c r="BBX277" s="145"/>
      <c r="BBY277" s="145"/>
      <c r="BBZ277" s="145"/>
      <c r="BCA277" s="145"/>
      <c r="BCB277" s="145"/>
      <c r="BCC277" s="145"/>
      <c r="BCD277" s="145"/>
      <c r="BCE277" s="145"/>
      <c r="BCF277" s="145"/>
      <c r="BCG277" s="145"/>
      <c r="BCH277" s="145"/>
      <c r="BCI277" s="145"/>
      <c r="BCJ277" s="145"/>
      <c r="BCK277" s="145"/>
      <c r="BCL277" s="145"/>
      <c r="BCM277" s="145"/>
      <c r="BCN277" s="145"/>
      <c r="BCO277" s="145"/>
      <c r="BCP277" s="145"/>
      <c r="BCQ277" s="145"/>
      <c r="BCR277" s="145"/>
      <c r="BCS277" s="145"/>
      <c r="BCT277" s="145"/>
      <c r="BCU277" s="145"/>
      <c r="BCV277" s="145"/>
      <c r="BCW277" s="145"/>
      <c r="BCX277" s="145"/>
      <c r="BCY277" s="145"/>
      <c r="BCZ277" s="145"/>
      <c r="BDA277" s="145"/>
      <c r="BDB277" s="145"/>
      <c r="BDC277" s="145"/>
      <c r="BDD277" s="145"/>
      <c r="BDE277" s="145"/>
      <c r="BDF277" s="145"/>
      <c r="BDG277" s="145"/>
      <c r="BDH277" s="145"/>
      <c r="BDI277" s="145"/>
      <c r="BDJ277" s="145"/>
      <c r="BDK277" s="145"/>
      <c r="BDL277" s="145"/>
      <c r="BDM277" s="145"/>
      <c r="BDN277" s="145"/>
      <c r="BDO277" s="145"/>
      <c r="BDP277" s="145"/>
      <c r="BDQ277" s="145"/>
      <c r="BDR277" s="145"/>
      <c r="BDS277" s="145"/>
      <c r="BDT277" s="145"/>
      <c r="BDU277" s="145"/>
      <c r="BDV277" s="145"/>
      <c r="BDW277" s="145"/>
      <c r="BDX277" s="145"/>
      <c r="BDY277" s="145"/>
      <c r="BDZ277" s="145"/>
      <c r="BEA277" s="145"/>
      <c r="BEB277" s="145"/>
      <c r="BEC277" s="145"/>
      <c r="BED277" s="145"/>
      <c r="BEE277" s="145"/>
      <c r="BEF277" s="145"/>
      <c r="BEG277" s="145"/>
      <c r="BEH277" s="145"/>
      <c r="BEI277" s="145"/>
      <c r="BEJ277" s="145"/>
      <c r="BEK277" s="145"/>
      <c r="BEL277" s="145"/>
      <c r="BEM277" s="145"/>
      <c r="BEN277" s="145"/>
      <c r="BEO277" s="145"/>
      <c r="BEP277" s="145"/>
      <c r="BEQ277" s="145"/>
      <c r="BER277" s="145"/>
      <c r="BES277" s="145"/>
      <c r="BET277" s="145"/>
      <c r="BEU277" s="145"/>
      <c r="BEV277" s="145"/>
      <c r="BEW277" s="145"/>
      <c r="BEX277" s="145"/>
      <c r="BEY277" s="145"/>
      <c r="BEZ277" s="145"/>
      <c r="BFA277" s="145"/>
      <c r="BFB277" s="145"/>
      <c r="BFC277" s="145"/>
      <c r="BFD277" s="145"/>
      <c r="BFE277" s="145"/>
      <c r="BFF277" s="145"/>
      <c r="BFG277" s="145"/>
      <c r="BFH277" s="145"/>
      <c r="BFI277" s="145"/>
      <c r="BFJ277" s="145"/>
      <c r="BFK277" s="145"/>
      <c r="BFL277" s="145"/>
      <c r="BFM277" s="145"/>
      <c r="BFN277" s="145"/>
      <c r="BFO277" s="145"/>
      <c r="BFP277" s="145"/>
      <c r="BFQ277" s="145"/>
      <c r="BFR277" s="145"/>
      <c r="BFS277" s="145"/>
      <c r="BFT277" s="145"/>
      <c r="BFU277" s="145"/>
      <c r="BFV277" s="145"/>
      <c r="BFW277" s="145"/>
      <c r="BFX277" s="145"/>
      <c r="BFY277" s="145"/>
      <c r="BFZ277" s="145"/>
      <c r="BGA277" s="145"/>
      <c r="BGB277" s="145"/>
      <c r="BGC277" s="145"/>
      <c r="BGD277" s="145"/>
      <c r="BGE277" s="145"/>
      <c r="BGF277" s="145"/>
      <c r="BGG277" s="145"/>
      <c r="BGH277" s="145"/>
      <c r="BGI277" s="145"/>
      <c r="BGJ277" s="145"/>
      <c r="BGK277" s="145"/>
      <c r="BGL277" s="145"/>
      <c r="BGM277" s="145"/>
      <c r="BGN277" s="145"/>
      <c r="BGO277" s="145"/>
      <c r="BGP277" s="145"/>
      <c r="BGQ277" s="145"/>
      <c r="BGR277" s="145"/>
      <c r="BGS277" s="145"/>
      <c r="BGT277" s="145"/>
      <c r="BGU277" s="145"/>
      <c r="BGV277" s="145"/>
      <c r="BGW277" s="145"/>
      <c r="BGX277" s="145"/>
      <c r="BGY277" s="145"/>
      <c r="BGZ277" s="145"/>
      <c r="BHA277" s="145"/>
      <c r="BHB277" s="145"/>
      <c r="BHC277" s="145"/>
      <c r="BHD277" s="145"/>
      <c r="BHE277" s="145"/>
      <c r="BHF277" s="145"/>
      <c r="BHG277" s="145"/>
      <c r="BHH277" s="145"/>
      <c r="BHI277" s="145"/>
      <c r="BHJ277" s="145"/>
      <c r="BHK277" s="145"/>
      <c r="BHL277" s="145"/>
      <c r="BHM277" s="145"/>
      <c r="BHN277" s="145"/>
      <c r="BHO277" s="145"/>
      <c r="BHP277" s="145"/>
      <c r="BHQ277" s="145"/>
      <c r="BHR277" s="145"/>
      <c r="BHS277" s="145"/>
      <c r="BHT277" s="145"/>
      <c r="BHU277" s="145"/>
      <c r="BHV277" s="145"/>
      <c r="BHW277" s="145"/>
      <c r="BHX277" s="145"/>
      <c r="BHY277" s="145"/>
      <c r="BHZ277" s="145"/>
      <c r="BIA277" s="145"/>
      <c r="BIB277" s="145"/>
      <c r="BIC277" s="145"/>
      <c r="BID277" s="145"/>
      <c r="BIE277" s="145"/>
      <c r="BIF277" s="145"/>
      <c r="BIG277" s="145"/>
      <c r="BIH277" s="145"/>
      <c r="BII277" s="145"/>
      <c r="BIJ277" s="145"/>
      <c r="BIK277" s="145"/>
      <c r="BIL277" s="145"/>
      <c r="BIM277" s="145"/>
      <c r="BIN277" s="145"/>
      <c r="BIO277" s="145"/>
      <c r="BIP277" s="145"/>
      <c r="BIQ277" s="145"/>
      <c r="BIR277" s="145"/>
      <c r="BIS277" s="145"/>
      <c r="BIT277" s="145"/>
      <c r="BIU277" s="145"/>
      <c r="BIV277" s="145"/>
      <c r="BIW277" s="145"/>
      <c r="BIX277" s="145"/>
      <c r="BIY277" s="145"/>
      <c r="BIZ277" s="145"/>
      <c r="BJA277" s="145"/>
      <c r="BJB277" s="145"/>
      <c r="BJC277" s="145"/>
      <c r="BJD277" s="145"/>
      <c r="BJE277" s="145"/>
      <c r="BJF277" s="145"/>
      <c r="BJG277" s="145"/>
      <c r="BJH277" s="145"/>
      <c r="BJI277" s="145"/>
      <c r="BJJ277" s="145"/>
      <c r="BJK277" s="145"/>
      <c r="BJL277" s="145"/>
      <c r="BJM277" s="145"/>
      <c r="BJN277" s="145"/>
      <c r="BJO277" s="145"/>
      <c r="BJP277" s="145"/>
      <c r="BJQ277" s="145"/>
      <c r="BJR277" s="145"/>
      <c r="BJS277" s="145"/>
      <c r="BJT277" s="145"/>
      <c r="BJU277" s="145"/>
      <c r="BJV277" s="145"/>
      <c r="BJW277" s="145"/>
      <c r="BJX277" s="145"/>
      <c r="BJY277" s="145"/>
      <c r="BJZ277" s="145"/>
      <c r="BKA277" s="145"/>
      <c r="BKB277" s="145"/>
      <c r="BKC277" s="145"/>
      <c r="BKD277" s="145"/>
      <c r="BKE277" s="145"/>
      <c r="BKF277" s="145"/>
      <c r="BKG277" s="145"/>
      <c r="BKH277" s="145"/>
      <c r="BKI277" s="145"/>
      <c r="BKJ277" s="145"/>
      <c r="BKK277" s="145"/>
      <c r="BKL277" s="145"/>
      <c r="BKM277" s="145"/>
      <c r="BKN277" s="145"/>
      <c r="BKO277" s="145"/>
      <c r="BKP277" s="145"/>
      <c r="BKQ277" s="145"/>
      <c r="BKR277" s="145"/>
      <c r="BKS277" s="145"/>
      <c r="BKT277" s="145"/>
      <c r="BKU277" s="145"/>
      <c r="BKV277" s="145"/>
      <c r="BKW277" s="145"/>
      <c r="BKX277" s="145"/>
      <c r="BKY277" s="145"/>
      <c r="BKZ277" s="145"/>
      <c r="BLA277" s="145"/>
      <c r="BLB277" s="145"/>
      <c r="BLC277" s="145"/>
      <c r="BLD277" s="145"/>
      <c r="BLE277" s="145"/>
      <c r="BLF277" s="145"/>
      <c r="BLG277" s="145"/>
      <c r="BLH277" s="145"/>
      <c r="BLI277" s="145"/>
      <c r="BLJ277" s="145"/>
      <c r="BLK277" s="145"/>
      <c r="BLL277" s="145"/>
      <c r="BLM277" s="145"/>
      <c r="BLN277" s="145"/>
      <c r="BLO277" s="145"/>
      <c r="BLP277" s="145"/>
      <c r="BLQ277" s="145"/>
      <c r="BLR277" s="145"/>
      <c r="BLS277" s="145"/>
      <c r="BLT277" s="145"/>
      <c r="BLU277" s="145"/>
      <c r="BLV277" s="145"/>
      <c r="BLW277" s="145"/>
      <c r="BLX277" s="145"/>
      <c r="BLY277" s="145"/>
      <c r="BLZ277" s="145"/>
      <c r="BMA277" s="145"/>
      <c r="BMB277" s="145"/>
      <c r="BMC277" s="145"/>
      <c r="BMD277" s="145"/>
      <c r="BME277" s="145"/>
      <c r="BMF277" s="145"/>
      <c r="BMG277" s="145"/>
      <c r="BMH277" s="145"/>
      <c r="BMI277" s="145"/>
      <c r="BMJ277" s="145"/>
      <c r="BMK277" s="145"/>
      <c r="BML277" s="145"/>
      <c r="BMM277" s="145"/>
      <c r="BMN277" s="145"/>
      <c r="BMO277" s="145"/>
      <c r="BMP277" s="145"/>
      <c r="BMQ277" s="145"/>
      <c r="BMR277" s="145"/>
      <c r="BMS277" s="145"/>
      <c r="BMT277" s="145"/>
      <c r="BMU277" s="145"/>
      <c r="BMV277" s="145"/>
      <c r="BMW277" s="145"/>
      <c r="BMX277" s="145"/>
      <c r="BMY277" s="145"/>
      <c r="BMZ277" s="145"/>
      <c r="BNA277" s="145"/>
      <c r="BNB277" s="145"/>
      <c r="BNC277" s="145"/>
      <c r="BND277" s="145"/>
      <c r="BNE277" s="145"/>
      <c r="BNF277" s="145"/>
      <c r="BNG277" s="145"/>
      <c r="BNH277" s="145"/>
      <c r="BNI277" s="145"/>
      <c r="BNJ277" s="145"/>
      <c r="BNK277" s="145"/>
      <c r="BNL277" s="145"/>
      <c r="BNM277" s="145"/>
      <c r="BNN277" s="145"/>
      <c r="BNO277" s="145"/>
      <c r="BNP277" s="145"/>
      <c r="BNQ277" s="145"/>
      <c r="BNR277" s="145"/>
      <c r="BNS277" s="145"/>
      <c r="BNT277" s="145"/>
      <c r="BNU277" s="145"/>
      <c r="BNV277" s="145"/>
      <c r="BNW277" s="145"/>
      <c r="BNX277" s="145"/>
      <c r="BNY277" s="145"/>
      <c r="BNZ277" s="145"/>
      <c r="BOA277" s="145"/>
      <c r="BOB277" s="145"/>
      <c r="BOC277" s="145"/>
      <c r="BOD277" s="145"/>
      <c r="BOE277" s="145"/>
      <c r="BOF277" s="145"/>
      <c r="BOG277" s="145"/>
      <c r="BOH277" s="145"/>
      <c r="BOI277" s="145"/>
      <c r="BOJ277" s="145"/>
      <c r="BOK277" s="145"/>
      <c r="BOL277" s="145"/>
      <c r="BOM277" s="145"/>
      <c r="BON277" s="145"/>
      <c r="BOO277" s="145"/>
      <c r="BOP277" s="145"/>
      <c r="BOQ277" s="145"/>
      <c r="BOR277" s="145"/>
      <c r="BOS277" s="145"/>
      <c r="BOT277" s="145"/>
      <c r="BOU277" s="145"/>
      <c r="BOV277" s="145"/>
      <c r="BOW277" s="145"/>
      <c r="BOX277" s="145"/>
      <c r="BOY277" s="145"/>
      <c r="BOZ277" s="145"/>
      <c r="BPA277" s="145"/>
      <c r="BPB277" s="145"/>
      <c r="BPC277" s="145"/>
      <c r="BPD277" s="145"/>
      <c r="BPE277" s="145"/>
      <c r="BPF277" s="145"/>
      <c r="BPG277" s="145"/>
      <c r="BPH277" s="145"/>
      <c r="BPI277" s="145"/>
      <c r="BPJ277" s="145"/>
      <c r="BPK277" s="145"/>
      <c r="BPL277" s="145"/>
      <c r="BPM277" s="145"/>
      <c r="BPN277" s="145"/>
      <c r="BPO277" s="145"/>
      <c r="BPP277" s="145"/>
      <c r="BPQ277" s="145"/>
      <c r="BPR277" s="145"/>
      <c r="BPS277" s="145"/>
      <c r="BPT277" s="145"/>
      <c r="BPU277" s="145"/>
      <c r="BPV277" s="145"/>
      <c r="BPW277" s="145"/>
      <c r="BPX277" s="145"/>
      <c r="BPY277" s="145"/>
      <c r="BPZ277" s="145"/>
      <c r="BQA277" s="145"/>
      <c r="BQB277" s="145"/>
      <c r="BQC277" s="145"/>
      <c r="BQD277" s="145"/>
      <c r="BQE277" s="145"/>
      <c r="BQF277" s="145"/>
      <c r="BQG277" s="145"/>
      <c r="BQH277" s="145"/>
      <c r="BQI277" s="145"/>
      <c r="BQJ277" s="145"/>
      <c r="BQK277" s="145"/>
      <c r="BQL277" s="145"/>
      <c r="BQM277" s="145"/>
      <c r="BQN277" s="145"/>
      <c r="BQO277" s="145"/>
      <c r="BQP277" s="145"/>
      <c r="BQQ277" s="145"/>
      <c r="BQR277" s="145"/>
      <c r="BQS277" s="145"/>
      <c r="BQT277" s="145"/>
      <c r="BQU277" s="145"/>
      <c r="BQV277" s="145"/>
      <c r="BQW277" s="145"/>
      <c r="BQX277" s="145"/>
      <c r="BQY277" s="145"/>
      <c r="BQZ277" s="145"/>
      <c r="BRA277" s="145"/>
      <c r="BRB277" s="145"/>
      <c r="BRC277" s="145"/>
      <c r="BRD277" s="145"/>
      <c r="BRE277" s="145"/>
      <c r="BRF277" s="145"/>
      <c r="BRG277" s="145"/>
      <c r="BRH277" s="145"/>
      <c r="BRI277" s="145"/>
      <c r="BRJ277" s="145"/>
      <c r="BRK277" s="145"/>
      <c r="BRL277" s="145"/>
      <c r="BRM277" s="145"/>
      <c r="BRN277" s="145"/>
      <c r="BRO277" s="145"/>
      <c r="BRP277" s="145"/>
      <c r="BRQ277" s="145"/>
      <c r="BRR277" s="145"/>
      <c r="BRS277" s="145"/>
      <c r="BRT277" s="145"/>
      <c r="BRU277" s="145"/>
      <c r="BRV277" s="145"/>
      <c r="BRW277" s="145"/>
      <c r="BRX277" s="145"/>
      <c r="BRY277" s="145"/>
      <c r="BRZ277" s="145"/>
      <c r="BSA277" s="145"/>
      <c r="BSB277" s="145"/>
      <c r="BSC277" s="145"/>
      <c r="BSD277" s="145"/>
      <c r="BSE277" s="145"/>
      <c r="BSF277" s="145"/>
      <c r="BSG277" s="145"/>
      <c r="BSH277" s="145"/>
      <c r="BSI277" s="145"/>
      <c r="BSJ277" s="145"/>
      <c r="BSK277" s="145"/>
      <c r="BSL277" s="145"/>
      <c r="BSM277" s="145"/>
      <c r="BSN277" s="145"/>
      <c r="BSO277" s="145"/>
      <c r="BSP277" s="145"/>
      <c r="BSQ277" s="145"/>
      <c r="BSR277" s="145"/>
      <c r="BSS277" s="145"/>
      <c r="BST277" s="145"/>
      <c r="BSU277" s="145"/>
      <c r="BSV277" s="145"/>
      <c r="BSW277" s="145"/>
      <c r="BSX277" s="145"/>
      <c r="BSY277" s="145"/>
      <c r="BSZ277" s="145"/>
      <c r="BTA277" s="145"/>
      <c r="BTB277" s="145"/>
      <c r="BTC277" s="145"/>
      <c r="BTD277" s="145"/>
      <c r="BTE277" s="145"/>
      <c r="BTF277" s="145"/>
      <c r="BTG277" s="145"/>
      <c r="BTH277" s="145"/>
      <c r="BTI277" s="145"/>
      <c r="BTJ277" s="145"/>
      <c r="BTK277" s="145"/>
      <c r="BTL277" s="145"/>
      <c r="BTM277" s="145"/>
      <c r="BTN277" s="145"/>
      <c r="BTO277" s="145"/>
      <c r="BTP277" s="145"/>
      <c r="BTQ277" s="145"/>
      <c r="BTR277" s="145"/>
      <c r="BTS277" s="145"/>
      <c r="BTT277" s="145"/>
      <c r="BTU277" s="145"/>
      <c r="BTV277" s="145"/>
      <c r="BTW277" s="145"/>
      <c r="BTX277" s="145"/>
      <c r="BTY277" s="145"/>
      <c r="BTZ277" s="145"/>
      <c r="BUA277" s="145"/>
      <c r="BUB277" s="145"/>
      <c r="BUC277" s="145"/>
      <c r="BUD277" s="145"/>
      <c r="BUE277" s="145"/>
      <c r="BUF277" s="145"/>
      <c r="BUG277" s="145"/>
      <c r="BUH277" s="145"/>
      <c r="BUI277" s="145"/>
      <c r="BUJ277" s="145"/>
      <c r="BUK277" s="145"/>
      <c r="BUL277" s="145"/>
      <c r="BUM277" s="145"/>
      <c r="BUN277" s="145"/>
      <c r="BUO277" s="145"/>
      <c r="BUP277" s="145"/>
      <c r="BUQ277" s="145"/>
      <c r="BUR277" s="145"/>
      <c r="BUS277" s="145"/>
      <c r="BUT277" s="145"/>
      <c r="BUU277" s="145"/>
      <c r="BUV277" s="145"/>
      <c r="BUW277" s="145"/>
      <c r="BUX277" s="145"/>
      <c r="BUY277" s="145"/>
      <c r="BUZ277" s="145"/>
      <c r="BVA277" s="145"/>
      <c r="BVB277" s="145"/>
      <c r="BVC277" s="145"/>
      <c r="BVD277" s="145"/>
      <c r="BVE277" s="145"/>
      <c r="BVF277" s="145"/>
      <c r="BVG277" s="145"/>
      <c r="BVH277" s="145"/>
      <c r="BVI277" s="145"/>
      <c r="BVJ277" s="145"/>
      <c r="BVK277" s="145"/>
      <c r="BVL277" s="145"/>
      <c r="BVM277" s="145"/>
      <c r="BVN277" s="145"/>
      <c r="BVO277" s="145"/>
      <c r="BVP277" s="145"/>
      <c r="BVQ277" s="145"/>
      <c r="BVR277" s="145"/>
      <c r="BVS277" s="145"/>
      <c r="BVT277" s="145"/>
      <c r="BVU277" s="145"/>
      <c r="BVV277" s="145"/>
      <c r="BVW277" s="145"/>
      <c r="BVX277" s="145"/>
      <c r="BVY277" s="145"/>
      <c r="BVZ277" s="145"/>
      <c r="BWA277" s="145"/>
      <c r="BWB277" s="145"/>
      <c r="BWC277" s="145"/>
      <c r="BWD277" s="145"/>
      <c r="BWE277" s="145"/>
      <c r="BWF277" s="145"/>
      <c r="BWG277" s="145"/>
      <c r="BWH277" s="145"/>
      <c r="BWI277" s="145"/>
      <c r="BWJ277" s="145"/>
      <c r="BWK277" s="145"/>
      <c r="BWL277" s="145"/>
      <c r="BWM277" s="145"/>
      <c r="BWN277" s="145"/>
      <c r="BWO277" s="145"/>
      <c r="BWP277" s="145"/>
      <c r="BWQ277" s="145"/>
      <c r="BWR277" s="145"/>
      <c r="BWS277" s="145"/>
      <c r="BWT277" s="145"/>
      <c r="BWU277" s="145"/>
      <c r="BWV277" s="145"/>
      <c r="BWW277" s="145"/>
      <c r="BWX277" s="145"/>
      <c r="BWY277" s="145"/>
      <c r="BWZ277" s="145"/>
      <c r="BXA277" s="145"/>
      <c r="BXB277" s="145"/>
      <c r="BXC277" s="145"/>
      <c r="BXD277" s="145"/>
      <c r="BXE277" s="145"/>
      <c r="BXF277" s="145"/>
      <c r="BXG277" s="145"/>
      <c r="BXH277" s="145"/>
      <c r="BXI277" s="145"/>
      <c r="BXJ277" s="145"/>
      <c r="BXK277" s="145"/>
      <c r="BXL277" s="145"/>
      <c r="BXM277" s="145"/>
      <c r="BXN277" s="145"/>
      <c r="BXO277" s="145"/>
      <c r="BXP277" s="145"/>
      <c r="BXQ277" s="145"/>
      <c r="BXR277" s="145"/>
      <c r="BXS277" s="145"/>
      <c r="BXT277" s="145"/>
      <c r="BXU277" s="145"/>
      <c r="BXV277" s="145"/>
      <c r="BXW277" s="145"/>
      <c r="BXX277" s="145"/>
      <c r="BXY277" s="145"/>
      <c r="BXZ277" s="145"/>
      <c r="BYA277" s="145"/>
      <c r="BYB277" s="145"/>
      <c r="BYC277" s="145"/>
      <c r="BYD277" s="145"/>
      <c r="BYE277" s="145"/>
      <c r="BYF277" s="145"/>
      <c r="BYG277" s="145"/>
      <c r="BYH277" s="145"/>
      <c r="BYI277" s="145"/>
      <c r="BYJ277" s="145"/>
      <c r="BYK277" s="145"/>
      <c r="BYL277" s="145"/>
      <c r="BYM277" s="145"/>
      <c r="BYN277" s="145"/>
      <c r="BYO277" s="145"/>
      <c r="BYP277" s="145"/>
      <c r="BYQ277" s="145"/>
      <c r="BYR277" s="145"/>
      <c r="BYS277" s="145"/>
      <c r="BYT277" s="145"/>
      <c r="BYU277" s="145"/>
      <c r="BYV277" s="145"/>
      <c r="BYW277" s="145"/>
      <c r="BYX277" s="145"/>
      <c r="BYY277" s="145"/>
      <c r="BYZ277" s="145"/>
      <c r="BZA277" s="145"/>
      <c r="BZB277" s="145"/>
      <c r="BZC277" s="145"/>
      <c r="BZD277" s="145"/>
      <c r="BZE277" s="145"/>
      <c r="BZF277" s="145"/>
      <c r="BZG277" s="145"/>
      <c r="BZH277" s="145"/>
      <c r="BZI277" s="145"/>
      <c r="BZJ277" s="145"/>
      <c r="BZK277" s="145"/>
      <c r="BZL277" s="145"/>
      <c r="BZM277" s="145"/>
      <c r="BZN277" s="145"/>
      <c r="BZO277" s="145"/>
      <c r="BZP277" s="145"/>
      <c r="BZQ277" s="145"/>
      <c r="BZR277" s="145"/>
      <c r="BZS277" s="145"/>
      <c r="BZT277" s="145"/>
      <c r="BZU277" s="145"/>
      <c r="BZV277" s="145"/>
      <c r="BZW277" s="145"/>
      <c r="BZX277" s="145"/>
      <c r="BZY277" s="145"/>
      <c r="BZZ277" s="145"/>
      <c r="CAA277" s="145"/>
      <c r="CAB277" s="145"/>
      <c r="CAC277" s="145"/>
      <c r="CAD277" s="145"/>
      <c r="CAE277" s="145"/>
      <c r="CAF277" s="145"/>
      <c r="CAG277" s="145"/>
      <c r="CAH277" s="145"/>
      <c r="CAI277" s="145"/>
      <c r="CAJ277" s="145"/>
      <c r="CAK277" s="145"/>
      <c r="CAL277" s="145"/>
      <c r="CAM277" s="145"/>
      <c r="CAN277" s="145"/>
      <c r="CAO277" s="145"/>
      <c r="CAP277" s="145"/>
      <c r="CAQ277" s="145"/>
      <c r="CAR277" s="145"/>
      <c r="CAS277" s="145"/>
      <c r="CAT277" s="145"/>
      <c r="CAU277" s="145"/>
      <c r="CAV277" s="145"/>
      <c r="CAW277" s="145"/>
      <c r="CAX277" s="145"/>
      <c r="CAY277" s="145"/>
      <c r="CAZ277" s="145"/>
      <c r="CBA277" s="145"/>
      <c r="CBB277" s="145"/>
      <c r="CBC277" s="145"/>
      <c r="CBD277" s="145"/>
      <c r="CBE277" s="145"/>
      <c r="CBF277" s="145"/>
      <c r="CBG277" s="145"/>
      <c r="CBH277" s="145"/>
      <c r="CBI277" s="145"/>
      <c r="CBJ277" s="145"/>
      <c r="CBK277" s="145"/>
      <c r="CBL277" s="145"/>
      <c r="CBM277" s="145"/>
      <c r="CBN277" s="145"/>
      <c r="CBO277" s="145"/>
      <c r="CBP277" s="145"/>
      <c r="CBQ277" s="145"/>
      <c r="CBR277" s="145"/>
      <c r="CBS277" s="145"/>
      <c r="CBT277" s="145"/>
      <c r="CBU277" s="145"/>
      <c r="CBV277" s="145"/>
      <c r="CBW277" s="145"/>
      <c r="CBX277" s="145"/>
      <c r="CBY277" s="145"/>
      <c r="CBZ277" s="145"/>
      <c r="CCA277" s="145"/>
      <c r="CCB277" s="145"/>
      <c r="CCC277" s="145"/>
      <c r="CCD277" s="145"/>
      <c r="CCE277" s="145"/>
      <c r="CCF277" s="145"/>
      <c r="CCG277" s="145"/>
      <c r="CCH277" s="145"/>
      <c r="CCI277" s="145"/>
      <c r="CCJ277" s="145"/>
      <c r="CCK277" s="145"/>
      <c r="CCL277" s="145"/>
      <c r="CCM277" s="145"/>
      <c r="CCN277" s="145"/>
      <c r="CCO277" s="145"/>
      <c r="CCP277" s="145"/>
      <c r="CCQ277" s="145"/>
      <c r="CCR277" s="145"/>
      <c r="CCS277" s="145"/>
      <c r="CCT277" s="145"/>
      <c r="CCU277" s="145"/>
      <c r="CCV277" s="145"/>
      <c r="CCW277" s="145"/>
      <c r="CCX277" s="145"/>
      <c r="CCY277" s="145"/>
      <c r="CCZ277" s="145"/>
      <c r="CDA277" s="145"/>
      <c r="CDB277" s="145"/>
      <c r="CDC277" s="145"/>
      <c r="CDD277" s="145"/>
      <c r="CDE277" s="145"/>
      <c r="CDF277" s="145"/>
      <c r="CDG277" s="145"/>
      <c r="CDH277" s="145"/>
      <c r="CDI277" s="145"/>
      <c r="CDJ277" s="145"/>
      <c r="CDK277" s="145"/>
      <c r="CDL277" s="145"/>
      <c r="CDM277" s="145"/>
      <c r="CDN277" s="145"/>
      <c r="CDO277" s="145"/>
      <c r="CDP277" s="145"/>
      <c r="CDQ277" s="145"/>
      <c r="CDR277" s="145"/>
      <c r="CDS277" s="145"/>
      <c r="CDT277" s="145"/>
      <c r="CDU277" s="145"/>
      <c r="CDV277" s="145"/>
      <c r="CDW277" s="145"/>
      <c r="CDX277" s="145"/>
      <c r="CDY277" s="145"/>
      <c r="CDZ277" s="145"/>
      <c r="CEA277" s="145"/>
      <c r="CEB277" s="145"/>
      <c r="CEC277" s="145"/>
      <c r="CED277" s="145"/>
      <c r="CEE277" s="145"/>
      <c r="CEF277" s="145"/>
      <c r="CEG277" s="145"/>
      <c r="CEH277" s="145"/>
      <c r="CEI277" s="145"/>
      <c r="CEJ277" s="145"/>
      <c r="CEK277" s="145"/>
      <c r="CEL277" s="145"/>
      <c r="CEM277" s="145"/>
      <c r="CEN277" s="145"/>
      <c r="CEO277" s="145"/>
      <c r="CEP277" s="145"/>
      <c r="CEQ277" s="145"/>
      <c r="CER277" s="145"/>
      <c r="CES277" s="145"/>
      <c r="CET277" s="145"/>
      <c r="CEU277" s="145"/>
      <c r="CEV277" s="145"/>
      <c r="CEW277" s="145"/>
      <c r="CEX277" s="145"/>
      <c r="CEY277" s="145"/>
      <c r="CEZ277" s="145"/>
      <c r="CFA277" s="145"/>
      <c r="CFB277" s="145"/>
      <c r="CFC277" s="145"/>
      <c r="CFD277" s="145"/>
      <c r="CFE277" s="145"/>
      <c r="CFF277" s="145"/>
      <c r="CFG277" s="145"/>
      <c r="CFH277" s="145"/>
      <c r="CFI277" s="145"/>
      <c r="CFJ277" s="145"/>
      <c r="CFK277" s="145"/>
      <c r="CFL277" s="145"/>
      <c r="CFM277" s="145"/>
      <c r="CFN277" s="145"/>
      <c r="CFO277" s="145"/>
      <c r="CFP277" s="145"/>
      <c r="CFQ277" s="145"/>
      <c r="CFR277" s="145"/>
      <c r="CFS277" s="145"/>
      <c r="CFT277" s="145"/>
      <c r="CFU277" s="145"/>
      <c r="CFV277" s="145"/>
      <c r="CFW277" s="145"/>
      <c r="CFX277" s="145"/>
      <c r="CFY277" s="145"/>
      <c r="CFZ277" s="145"/>
      <c r="CGA277" s="145"/>
      <c r="CGB277" s="145"/>
      <c r="CGC277" s="145"/>
      <c r="CGD277" s="145"/>
      <c r="CGE277" s="145"/>
      <c r="CGF277" s="145"/>
      <c r="CGG277" s="145"/>
      <c r="CGH277" s="145"/>
      <c r="CGI277" s="145"/>
      <c r="CGJ277" s="145"/>
      <c r="CGK277" s="145"/>
      <c r="CGL277" s="145"/>
      <c r="CGM277" s="145"/>
      <c r="CGN277" s="145"/>
      <c r="CGO277" s="145"/>
      <c r="CGP277" s="145"/>
      <c r="CGQ277" s="145"/>
      <c r="CGR277" s="145"/>
      <c r="CGS277" s="145"/>
      <c r="CGT277" s="145"/>
      <c r="CGU277" s="145"/>
      <c r="CGV277" s="145"/>
      <c r="CGW277" s="145"/>
      <c r="CGX277" s="145"/>
      <c r="CGY277" s="145"/>
      <c r="CGZ277" s="145"/>
      <c r="CHA277" s="145"/>
      <c r="CHB277" s="145"/>
      <c r="CHC277" s="145"/>
      <c r="CHD277" s="145"/>
      <c r="CHE277" s="145"/>
      <c r="CHF277" s="145"/>
      <c r="CHG277" s="145"/>
      <c r="CHH277" s="145"/>
      <c r="CHI277" s="145"/>
      <c r="CHJ277" s="145"/>
      <c r="CHK277" s="145"/>
      <c r="CHL277" s="145"/>
      <c r="CHM277" s="145"/>
      <c r="CHN277" s="145"/>
      <c r="CHO277" s="145"/>
      <c r="CHP277" s="145"/>
      <c r="CHQ277" s="145"/>
      <c r="CHR277" s="145"/>
      <c r="CHS277" s="145"/>
      <c r="CHT277" s="145"/>
      <c r="CHU277" s="145"/>
      <c r="CHV277" s="145"/>
      <c r="CHW277" s="145"/>
      <c r="CHX277" s="145"/>
      <c r="CHY277" s="145"/>
      <c r="CHZ277" s="145"/>
      <c r="CIA277" s="145"/>
      <c r="CIB277" s="145"/>
      <c r="CIC277" s="145"/>
      <c r="CID277" s="145"/>
      <c r="CIE277" s="145"/>
      <c r="CIF277" s="145"/>
      <c r="CIG277" s="145"/>
      <c r="CIH277" s="145"/>
      <c r="CII277" s="145"/>
      <c r="CIJ277" s="145"/>
      <c r="CIK277" s="145"/>
      <c r="CIL277" s="145"/>
      <c r="CIM277" s="145"/>
      <c r="CIN277" s="145"/>
      <c r="CIO277" s="145"/>
      <c r="CIP277" s="145"/>
      <c r="CIQ277" s="145"/>
      <c r="CIR277" s="145"/>
      <c r="CIS277" s="145"/>
      <c r="CIT277" s="145"/>
      <c r="CIU277" s="145"/>
      <c r="CIV277" s="145"/>
      <c r="CIW277" s="145"/>
      <c r="CIX277" s="145"/>
      <c r="CIY277" s="145"/>
      <c r="CIZ277" s="145"/>
      <c r="CJA277" s="145"/>
      <c r="CJB277" s="145"/>
      <c r="CJC277" s="145"/>
      <c r="CJD277" s="145"/>
      <c r="CJE277" s="145"/>
      <c r="CJF277" s="145"/>
      <c r="CJG277" s="145"/>
      <c r="CJH277" s="145"/>
      <c r="CJI277" s="145"/>
      <c r="CJJ277" s="145"/>
      <c r="CJK277" s="145"/>
      <c r="CJL277" s="145"/>
      <c r="CJM277" s="145"/>
      <c r="CJN277" s="145"/>
      <c r="CJO277" s="145"/>
      <c r="CJP277" s="145"/>
      <c r="CJQ277" s="145"/>
      <c r="CJR277" s="145"/>
      <c r="CJS277" s="145"/>
      <c r="CJT277" s="145"/>
      <c r="CJU277" s="145"/>
      <c r="CJV277" s="145"/>
      <c r="CJW277" s="145"/>
      <c r="CJX277" s="145"/>
      <c r="CJY277" s="145"/>
      <c r="CJZ277" s="145"/>
      <c r="CKA277" s="145"/>
      <c r="CKB277" s="145"/>
      <c r="CKC277" s="145"/>
      <c r="CKD277" s="145"/>
      <c r="CKE277" s="145"/>
      <c r="CKF277" s="145"/>
      <c r="CKG277" s="145"/>
      <c r="CKH277" s="145"/>
      <c r="CKI277" s="145"/>
      <c r="CKJ277" s="145"/>
      <c r="CKK277" s="145"/>
      <c r="CKL277" s="145"/>
      <c r="CKM277" s="145"/>
      <c r="CKN277" s="145"/>
      <c r="CKO277" s="145"/>
      <c r="CKP277" s="145"/>
      <c r="CKQ277" s="145"/>
      <c r="CKR277" s="145"/>
      <c r="CKS277" s="145"/>
      <c r="CKT277" s="145"/>
      <c r="CKU277" s="145"/>
      <c r="CKV277" s="145"/>
      <c r="CKW277" s="145"/>
      <c r="CKX277" s="145"/>
      <c r="CKY277" s="145"/>
      <c r="CKZ277" s="145"/>
      <c r="CLA277" s="145"/>
      <c r="CLB277" s="145"/>
      <c r="CLC277" s="145"/>
      <c r="CLD277" s="145"/>
      <c r="CLE277" s="145"/>
      <c r="CLF277" s="145"/>
      <c r="CLG277" s="145"/>
      <c r="CLH277" s="145"/>
      <c r="CLI277" s="145"/>
      <c r="CLJ277" s="145"/>
      <c r="CLK277" s="145"/>
      <c r="CLL277" s="145"/>
      <c r="CLM277" s="145"/>
      <c r="CLN277" s="145"/>
      <c r="CLO277" s="145"/>
      <c r="CLP277" s="145"/>
      <c r="CLQ277" s="145"/>
      <c r="CLR277" s="145"/>
      <c r="CLS277" s="145"/>
      <c r="CLT277" s="145"/>
      <c r="CLU277" s="145"/>
      <c r="CLV277" s="145"/>
      <c r="CLW277" s="145"/>
      <c r="CLX277" s="145"/>
      <c r="CLY277" s="145"/>
      <c r="CLZ277" s="145"/>
      <c r="CMA277" s="145"/>
      <c r="CMB277" s="145"/>
      <c r="CMC277" s="145"/>
      <c r="CMD277" s="145"/>
      <c r="CME277" s="145"/>
      <c r="CMF277" s="145"/>
      <c r="CMG277" s="145"/>
      <c r="CMH277" s="145"/>
      <c r="CMI277" s="145"/>
      <c r="CMJ277" s="145"/>
      <c r="CMK277" s="145"/>
      <c r="CML277" s="145"/>
      <c r="CMM277" s="145"/>
      <c r="CMN277" s="145"/>
      <c r="CMO277" s="145"/>
      <c r="CMP277" s="145"/>
      <c r="CMQ277" s="145"/>
      <c r="CMR277" s="145"/>
      <c r="CMS277" s="145"/>
      <c r="CMT277" s="145"/>
      <c r="CMU277" s="145"/>
      <c r="CMV277" s="145"/>
      <c r="CMW277" s="145"/>
      <c r="CMX277" s="145"/>
      <c r="CMY277" s="145"/>
      <c r="CMZ277" s="145"/>
      <c r="CNA277" s="145"/>
      <c r="CNB277" s="145"/>
      <c r="CNC277" s="145"/>
      <c r="CND277" s="145"/>
      <c r="CNE277" s="145"/>
      <c r="CNF277" s="145"/>
      <c r="CNG277" s="145"/>
      <c r="CNH277" s="145"/>
      <c r="CNI277" s="145"/>
      <c r="CNJ277" s="145"/>
      <c r="CNK277" s="145"/>
      <c r="CNL277" s="145"/>
      <c r="CNM277" s="145"/>
      <c r="CNN277" s="145"/>
      <c r="CNO277" s="145"/>
      <c r="CNP277" s="145"/>
      <c r="CNQ277" s="145"/>
      <c r="CNR277" s="145"/>
      <c r="CNS277" s="145"/>
      <c r="CNT277" s="145"/>
      <c r="CNU277" s="145"/>
      <c r="CNV277" s="145"/>
      <c r="CNW277" s="145"/>
      <c r="CNX277" s="145"/>
      <c r="CNY277" s="145"/>
      <c r="CNZ277" s="145"/>
      <c r="COA277" s="145"/>
      <c r="COB277" s="145"/>
      <c r="COC277" s="145"/>
      <c r="COD277" s="145"/>
      <c r="COE277" s="145"/>
      <c r="COF277" s="145"/>
      <c r="COG277" s="145"/>
      <c r="COH277" s="145"/>
      <c r="COI277" s="145"/>
      <c r="COJ277" s="145"/>
      <c r="COK277" s="145"/>
      <c r="COL277" s="145"/>
      <c r="COM277" s="145"/>
      <c r="CON277" s="145"/>
      <c r="COO277" s="145"/>
      <c r="COP277" s="145"/>
      <c r="COQ277" s="145"/>
      <c r="COR277" s="145"/>
      <c r="COS277" s="145"/>
      <c r="COT277" s="145"/>
      <c r="COU277" s="145"/>
      <c r="COV277" s="145"/>
      <c r="COW277" s="145"/>
      <c r="COX277" s="145"/>
      <c r="COY277" s="145"/>
      <c r="COZ277" s="145"/>
      <c r="CPA277" s="145"/>
      <c r="CPB277" s="145"/>
      <c r="CPC277" s="145"/>
      <c r="CPD277" s="145"/>
      <c r="CPE277" s="145"/>
      <c r="CPF277" s="145"/>
      <c r="CPG277" s="145"/>
      <c r="CPH277" s="145"/>
      <c r="CPI277" s="145"/>
      <c r="CPJ277" s="145"/>
      <c r="CPK277" s="145"/>
      <c r="CPL277" s="145"/>
      <c r="CPM277" s="145"/>
      <c r="CPN277" s="145"/>
      <c r="CPO277" s="145"/>
      <c r="CPP277" s="145"/>
      <c r="CPQ277" s="145"/>
      <c r="CPR277" s="145"/>
      <c r="CPS277" s="145"/>
      <c r="CPT277" s="145"/>
      <c r="CPU277" s="145"/>
      <c r="CPV277" s="145"/>
      <c r="CPW277" s="145"/>
      <c r="CPX277" s="145"/>
      <c r="CPY277" s="145"/>
      <c r="CPZ277" s="145"/>
      <c r="CQA277" s="145"/>
      <c r="CQB277" s="145"/>
      <c r="CQC277" s="145"/>
      <c r="CQD277" s="145"/>
      <c r="CQE277" s="145"/>
      <c r="CQF277" s="145"/>
      <c r="CQG277" s="145"/>
      <c r="CQH277" s="145"/>
      <c r="CQI277" s="145"/>
      <c r="CQJ277" s="145"/>
      <c r="CQK277" s="145"/>
      <c r="CQL277" s="145"/>
      <c r="CQM277" s="145"/>
      <c r="CQN277" s="145"/>
      <c r="CQO277" s="145"/>
      <c r="CQP277" s="145"/>
      <c r="CQQ277" s="145"/>
      <c r="CQR277" s="145"/>
      <c r="CQS277" s="145"/>
      <c r="CQT277" s="145"/>
      <c r="CQU277" s="145"/>
      <c r="CQV277" s="145"/>
      <c r="CQW277" s="145"/>
      <c r="CQX277" s="145"/>
      <c r="CQY277" s="145"/>
      <c r="CQZ277" s="145"/>
      <c r="CRA277" s="145"/>
      <c r="CRB277" s="145"/>
      <c r="CRC277" s="145"/>
      <c r="CRD277" s="145"/>
      <c r="CRE277" s="145"/>
      <c r="CRF277" s="145"/>
      <c r="CRG277" s="145"/>
      <c r="CRH277" s="145"/>
      <c r="CRI277" s="145"/>
      <c r="CRJ277" s="145"/>
      <c r="CRK277" s="145"/>
      <c r="CRL277" s="145"/>
      <c r="CRM277" s="145"/>
      <c r="CRN277" s="145"/>
      <c r="CRO277" s="145"/>
      <c r="CRP277" s="145"/>
      <c r="CRQ277" s="145"/>
      <c r="CRR277" s="145"/>
      <c r="CRS277" s="145"/>
      <c r="CRT277" s="145"/>
      <c r="CRU277" s="145"/>
      <c r="CRV277" s="145"/>
      <c r="CRW277" s="145"/>
      <c r="CRX277" s="145"/>
      <c r="CRY277" s="145"/>
      <c r="CRZ277" s="145"/>
      <c r="CSA277" s="145"/>
      <c r="CSB277" s="145"/>
      <c r="CSC277" s="145"/>
      <c r="CSD277" s="145"/>
      <c r="CSE277" s="145"/>
      <c r="CSF277" s="145"/>
      <c r="CSG277" s="145"/>
      <c r="CSH277" s="145"/>
      <c r="CSI277" s="145"/>
      <c r="CSJ277" s="145"/>
      <c r="CSK277" s="145"/>
      <c r="CSL277" s="145"/>
      <c r="CSM277" s="145"/>
      <c r="CSN277" s="145"/>
      <c r="CSO277" s="145"/>
      <c r="CSP277" s="145"/>
      <c r="CSQ277" s="145"/>
      <c r="CSR277" s="145"/>
      <c r="CSS277" s="145"/>
      <c r="CST277" s="145"/>
      <c r="CSU277" s="145"/>
      <c r="CSV277" s="145"/>
      <c r="CSW277" s="145"/>
      <c r="CSX277" s="145"/>
      <c r="CSY277" s="145"/>
      <c r="CSZ277" s="145"/>
      <c r="CTA277" s="145"/>
      <c r="CTB277" s="145"/>
      <c r="CTC277" s="145"/>
      <c r="CTD277" s="145"/>
      <c r="CTE277" s="145"/>
      <c r="CTF277" s="145"/>
      <c r="CTG277" s="145"/>
      <c r="CTH277" s="145"/>
      <c r="CTI277" s="145"/>
      <c r="CTJ277" s="145"/>
      <c r="CTK277" s="145"/>
      <c r="CTL277" s="145"/>
      <c r="CTM277" s="145"/>
      <c r="CTN277" s="145"/>
      <c r="CTO277" s="145"/>
      <c r="CTP277" s="145"/>
      <c r="CTQ277" s="145"/>
      <c r="CTR277" s="145"/>
      <c r="CTS277" s="145"/>
      <c r="CTT277" s="145"/>
      <c r="CTU277" s="145"/>
      <c r="CTV277" s="145"/>
      <c r="CTW277" s="145"/>
      <c r="CTX277" s="145"/>
      <c r="CTY277" s="145"/>
      <c r="CTZ277" s="145"/>
      <c r="CUA277" s="145"/>
      <c r="CUB277" s="145"/>
      <c r="CUC277" s="145"/>
      <c r="CUD277" s="145"/>
      <c r="CUE277" s="145"/>
      <c r="CUF277" s="145"/>
      <c r="CUG277" s="145"/>
      <c r="CUH277" s="145"/>
      <c r="CUI277" s="145"/>
      <c r="CUJ277" s="145"/>
      <c r="CUK277" s="145"/>
      <c r="CUL277" s="145"/>
      <c r="CUM277" s="145"/>
      <c r="CUN277" s="145"/>
      <c r="CUO277" s="145"/>
      <c r="CUP277" s="145"/>
      <c r="CUQ277" s="145"/>
      <c r="CUR277" s="145"/>
      <c r="CUS277" s="145"/>
      <c r="CUT277" s="145"/>
      <c r="CUU277" s="145"/>
      <c r="CUV277" s="145"/>
      <c r="CUW277" s="145"/>
      <c r="CUX277" s="145"/>
      <c r="CUY277" s="145"/>
      <c r="CUZ277" s="145"/>
      <c r="CVA277" s="145"/>
      <c r="CVB277" s="145"/>
      <c r="CVC277" s="145"/>
      <c r="CVD277" s="145"/>
      <c r="CVE277" s="145"/>
      <c r="CVF277" s="145"/>
      <c r="CVG277" s="145"/>
      <c r="CVH277" s="145"/>
      <c r="CVI277" s="145"/>
      <c r="CVJ277" s="145"/>
      <c r="CVK277" s="145"/>
      <c r="CVL277" s="145"/>
      <c r="CVM277" s="145"/>
      <c r="CVN277" s="145"/>
      <c r="CVO277" s="145"/>
      <c r="CVP277" s="145"/>
      <c r="CVQ277" s="145"/>
      <c r="CVR277" s="145"/>
      <c r="CVS277" s="145"/>
      <c r="CVT277" s="145"/>
      <c r="CVU277" s="145"/>
      <c r="CVV277" s="145"/>
      <c r="CVW277" s="145"/>
      <c r="CVX277" s="145"/>
      <c r="CVY277" s="145"/>
      <c r="CVZ277" s="145"/>
      <c r="CWA277" s="145"/>
      <c r="CWB277" s="145"/>
      <c r="CWC277" s="145"/>
      <c r="CWD277" s="145"/>
      <c r="CWE277" s="145"/>
      <c r="CWF277" s="145"/>
      <c r="CWG277" s="145"/>
      <c r="CWH277" s="145"/>
      <c r="CWI277" s="145"/>
      <c r="CWJ277" s="145"/>
      <c r="CWK277" s="145"/>
      <c r="CWL277" s="145"/>
      <c r="CWM277" s="145"/>
      <c r="CWN277" s="145"/>
      <c r="CWO277" s="145"/>
      <c r="CWP277" s="145"/>
      <c r="CWQ277" s="145"/>
      <c r="CWR277" s="145"/>
      <c r="CWS277" s="145"/>
      <c r="CWT277" s="145"/>
      <c r="CWU277" s="145"/>
      <c r="CWV277" s="145"/>
      <c r="CWW277" s="145"/>
      <c r="CWX277" s="145"/>
      <c r="CWY277" s="145"/>
      <c r="CWZ277" s="145"/>
      <c r="CXA277" s="145"/>
      <c r="CXB277" s="145"/>
      <c r="CXC277" s="145"/>
      <c r="CXD277" s="145"/>
      <c r="CXE277" s="145"/>
      <c r="CXF277" s="145"/>
      <c r="CXG277" s="145"/>
      <c r="CXH277" s="145"/>
      <c r="CXI277" s="145"/>
      <c r="CXJ277" s="145"/>
      <c r="CXK277" s="145"/>
      <c r="CXL277" s="145"/>
      <c r="CXM277" s="145"/>
      <c r="CXN277" s="145"/>
      <c r="CXO277" s="145"/>
      <c r="CXP277" s="145"/>
      <c r="CXQ277" s="145"/>
      <c r="CXR277" s="145"/>
      <c r="CXS277" s="145"/>
      <c r="CXT277" s="145"/>
      <c r="CXU277" s="145"/>
      <c r="CXV277" s="145"/>
      <c r="CXW277" s="145"/>
      <c r="CXX277" s="145"/>
      <c r="CXY277" s="145"/>
      <c r="CXZ277" s="145"/>
      <c r="CYA277" s="145"/>
      <c r="CYB277" s="145"/>
      <c r="CYC277" s="145"/>
      <c r="CYD277" s="145"/>
      <c r="CYE277" s="145"/>
      <c r="CYF277" s="145"/>
      <c r="CYG277" s="145"/>
      <c r="CYH277" s="145"/>
      <c r="CYI277" s="145"/>
      <c r="CYJ277" s="145"/>
      <c r="CYK277" s="145"/>
      <c r="CYL277" s="145"/>
      <c r="CYM277" s="145"/>
      <c r="CYN277" s="145"/>
      <c r="CYO277" s="145"/>
      <c r="CYP277" s="145"/>
      <c r="CYQ277" s="145"/>
      <c r="CYR277" s="145"/>
      <c r="CYS277" s="145"/>
      <c r="CYT277" s="145"/>
      <c r="CYU277" s="145"/>
      <c r="CYV277" s="145"/>
      <c r="CYW277" s="145"/>
      <c r="CYX277" s="145"/>
      <c r="CYY277" s="145"/>
      <c r="CYZ277" s="145"/>
      <c r="CZA277" s="145"/>
      <c r="CZB277" s="145"/>
      <c r="CZC277" s="145"/>
      <c r="CZD277" s="145"/>
      <c r="CZE277" s="145"/>
      <c r="CZF277" s="145"/>
      <c r="CZG277" s="145"/>
      <c r="CZH277" s="145"/>
      <c r="CZI277" s="145"/>
      <c r="CZJ277" s="145"/>
      <c r="CZK277" s="145"/>
      <c r="CZL277" s="145"/>
      <c r="CZM277" s="145"/>
      <c r="CZN277" s="145"/>
      <c r="CZO277" s="145"/>
      <c r="CZP277" s="145"/>
      <c r="CZQ277" s="145"/>
      <c r="CZR277" s="145"/>
      <c r="CZS277" s="145"/>
      <c r="CZT277" s="145"/>
      <c r="CZU277" s="145"/>
      <c r="CZV277" s="145"/>
      <c r="CZW277" s="145"/>
      <c r="CZX277" s="145"/>
      <c r="CZY277" s="145"/>
      <c r="CZZ277" s="145"/>
      <c r="DAA277" s="145"/>
      <c r="DAB277" s="145"/>
      <c r="DAC277" s="145"/>
      <c r="DAD277" s="145"/>
      <c r="DAE277" s="145"/>
      <c r="DAF277" s="145"/>
      <c r="DAG277" s="145"/>
      <c r="DAH277" s="145"/>
      <c r="DAI277" s="145"/>
      <c r="DAJ277" s="145"/>
      <c r="DAK277" s="145"/>
      <c r="DAL277" s="145"/>
      <c r="DAM277" s="145"/>
      <c r="DAN277" s="145"/>
      <c r="DAO277" s="145"/>
      <c r="DAP277" s="145"/>
      <c r="DAQ277" s="145"/>
      <c r="DAR277" s="145"/>
      <c r="DAS277" s="145"/>
      <c r="DAT277" s="145"/>
      <c r="DAU277" s="145"/>
      <c r="DAV277" s="145"/>
      <c r="DAW277" s="145"/>
      <c r="DAX277" s="145"/>
      <c r="DAY277" s="145"/>
      <c r="DAZ277" s="145"/>
      <c r="DBA277" s="145"/>
      <c r="DBB277" s="145"/>
      <c r="DBC277" s="145"/>
      <c r="DBD277" s="145"/>
      <c r="DBE277" s="145"/>
      <c r="DBF277" s="145"/>
      <c r="DBG277" s="145"/>
      <c r="DBH277" s="145"/>
      <c r="DBI277" s="145"/>
      <c r="DBJ277" s="145"/>
      <c r="DBK277" s="145"/>
      <c r="DBL277" s="145"/>
      <c r="DBM277" s="145"/>
      <c r="DBN277" s="145"/>
      <c r="DBO277" s="145"/>
      <c r="DBP277" s="145"/>
      <c r="DBQ277" s="145"/>
      <c r="DBR277" s="145"/>
      <c r="DBS277" s="145"/>
      <c r="DBT277" s="145"/>
      <c r="DBU277" s="145"/>
      <c r="DBV277" s="145"/>
      <c r="DBW277" s="145"/>
      <c r="DBX277" s="145"/>
      <c r="DBY277" s="145"/>
      <c r="DBZ277" s="145"/>
      <c r="DCA277" s="145"/>
      <c r="DCB277" s="145"/>
      <c r="DCC277" s="145"/>
      <c r="DCD277" s="145"/>
      <c r="DCE277" s="145"/>
      <c r="DCF277" s="145"/>
      <c r="DCG277" s="145"/>
      <c r="DCH277" s="145"/>
      <c r="DCI277" s="145"/>
      <c r="DCJ277" s="145"/>
      <c r="DCK277" s="145"/>
      <c r="DCL277" s="145"/>
      <c r="DCM277" s="145"/>
      <c r="DCN277" s="145"/>
      <c r="DCO277" s="145"/>
      <c r="DCP277" s="145"/>
      <c r="DCQ277" s="145"/>
      <c r="DCR277" s="145"/>
      <c r="DCS277" s="145"/>
      <c r="DCT277" s="145"/>
      <c r="DCU277" s="145"/>
      <c r="DCV277" s="145"/>
      <c r="DCW277" s="145"/>
      <c r="DCX277" s="145"/>
      <c r="DCY277" s="145"/>
      <c r="DCZ277" s="145"/>
      <c r="DDA277" s="145"/>
      <c r="DDB277" s="145"/>
      <c r="DDC277" s="145"/>
      <c r="DDD277" s="145"/>
      <c r="DDE277" s="145"/>
      <c r="DDF277" s="145"/>
      <c r="DDG277" s="145"/>
      <c r="DDH277" s="145"/>
      <c r="DDI277" s="145"/>
      <c r="DDJ277" s="145"/>
      <c r="DDK277" s="145"/>
      <c r="DDL277" s="145"/>
      <c r="DDM277" s="145"/>
      <c r="DDN277" s="145"/>
      <c r="DDO277" s="145"/>
      <c r="DDP277" s="145"/>
      <c r="DDQ277" s="145"/>
      <c r="DDR277" s="145"/>
      <c r="DDS277" s="145"/>
      <c r="DDT277" s="145"/>
      <c r="DDU277" s="145"/>
      <c r="DDV277" s="145"/>
      <c r="DDW277" s="145"/>
      <c r="DDX277" s="145"/>
      <c r="DDY277" s="145"/>
      <c r="DDZ277" s="145"/>
      <c r="DEA277" s="145"/>
      <c r="DEB277" s="145"/>
      <c r="DEC277" s="145"/>
      <c r="DED277" s="145"/>
      <c r="DEE277" s="145"/>
      <c r="DEF277" s="145"/>
      <c r="DEG277" s="145"/>
      <c r="DEH277" s="145"/>
      <c r="DEI277" s="145"/>
      <c r="DEJ277" s="145"/>
      <c r="DEK277" s="145"/>
      <c r="DEL277" s="145"/>
      <c r="DEM277" s="145"/>
      <c r="DEN277" s="145"/>
      <c r="DEO277" s="145"/>
      <c r="DEP277" s="145"/>
      <c r="DEQ277" s="145"/>
      <c r="DER277" s="145"/>
      <c r="DES277" s="145"/>
      <c r="DET277" s="145"/>
      <c r="DEU277" s="145"/>
      <c r="DEV277" s="145"/>
      <c r="DEW277" s="145"/>
      <c r="DEX277" s="145"/>
      <c r="DEY277" s="145"/>
      <c r="DEZ277" s="145"/>
      <c r="DFA277" s="145"/>
      <c r="DFB277" s="145"/>
      <c r="DFC277" s="145"/>
      <c r="DFD277" s="145"/>
      <c r="DFE277" s="145"/>
      <c r="DFF277" s="145"/>
      <c r="DFG277" s="145"/>
      <c r="DFH277" s="145"/>
      <c r="DFI277" s="145"/>
      <c r="DFJ277" s="145"/>
      <c r="DFK277" s="145"/>
      <c r="DFL277" s="145"/>
      <c r="DFM277" s="145"/>
      <c r="DFN277" s="145"/>
      <c r="DFO277" s="145"/>
      <c r="DFP277" s="145"/>
      <c r="DFQ277" s="145"/>
      <c r="DFR277" s="145"/>
      <c r="DFS277" s="145"/>
      <c r="DFT277" s="145"/>
      <c r="DFU277" s="145"/>
      <c r="DFV277" s="145"/>
      <c r="DFW277" s="145"/>
      <c r="DFX277" s="145"/>
      <c r="DFY277" s="145"/>
      <c r="DFZ277" s="145"/>
      <c r="DGA277" s="145"/>
      <c r="DGB277" s="145"/>
      <c r="DGC277" s="145"/>
      <c r="DGD277" s="145"/>
      <c r="DGE277" s="145"/>
      <c r="DGF277" s="145"/>
      <c r="DGG277" s="145"/>
      <c r="DGH277" s="145"/>
      <c r="DGI277" s="145"/>
      <c r="DGJ277" s="145"/>
      <c r="DGK277" s="145"/>
      <c r="DGL277" s="145"/>
      <c r="DGM277" s="145"/>
      <c r="DGN277" s="145"/>
      <c r="DGO277" s="145"/>
      <c r="DGP277" s="145"/>
      <c r="DGQ277" s="145"/>
      <c r="DGR277" s="145"/>
      <c r="DGS277" s="145"/>
      <c r="DGT277" s="145"/>
      <c r="DGU277" s="145"/>
      <c r="DGV277" s="145"/>
      <c r="DGW277" s="145"/>
      <c r="DGX277" s="145"/>
      <c r="DGY277" s="145"/>
      <c r="DGZ277" s="145"/>
      <c r="DHA277" s="145"/>
      <c r="DHB277" s="145"/>
      <c r="DHC277" s="145"/>
      <c r="DHD277" s="145"/>
      <c r="DHE277" s="145"/>
      <c r="DHF277" s="145"/>
      <c r="DHG277" s="145"/>
      <c r="DHH277" s="145"/>
      <c r="DHI277" s="145"/>
      <c r="DHJ277" s="145"/>
      <c r="DHK277" s="145"/>
      <c r="DHL277" s="145"/>
      <c r="DHM277" s="145"/>
      <c r="DHN277" s="145"/>
      <c r="DHO277" s="145"/>
      <c r="DHP277" s="145"/>
      <c r="DHQ277" s="145"/>
      <c r="DHR277" s="145"/>
      <c r="DHS277" s="145"/>
      <c r="DHT277" s="145"/>
      <c r="DHU277" s="145"/>
      <c r="DHV277" s="145"/>
      <c r="DHW277" s="145"/>
      <c r="DHX277" s="145"/>
      <c r="DHY277" s="145"/>
      <c r="DHZ277" s="145"/>
      <c r="DIA277" s="145"/>
      <c r="DIB277" s="145"/>
      <c r="DIC277" s="145"/>
      <c r="DID277" s="145"/>
      <c r="DIE277" s="145"/>
      <c r="DIF277" s="145"/>
      <c r="DIG277" s="145"/>
      <c r="DIH277" s="145"/>
      <c r="DII277" s="145"/>
      <c r="DIJ277" s="145"/>
      <c r="DIK277" s="145"/>
      <c r="DIL277" s="145"/>
      <c r="DIM277" s="145"/>
      <c r="DIN277" s="145"/>
      <c r="DIO277" s="145"/>
      <c r="DIP277" s="145"/>
      <c r="DIQ277" s="145"/>
      <c r="DIR277" s="145"/>
      <c r="DIS277" s="145"/>
      <c r="DIT277" s="145"/>
      <c r="DIU277" s="145"/>
      <c r="DIV277" s="145"/>
      <c r="DIW277" s="145"/>
      <c r="DIX277" s="145"/>
      <c r="DIY277" s="145"/>
      <c r="DIZ277" s="145"/>
      <c r="DJA277" s="145"/>
      <c r="DJB277" s="145"/>
      <c r="DJC277" s="145"/>
      <c r="DJD277" s="145"/>
      <c r="DJE277" s="145"/>
      <c r="DJF277" s="145"/>
      <c r="DJG277" s="145"/>
      <c r="DJH277" s="145"/>
      <c r="DJI277" s="145"/>
      <c r="DJJ277" s="145"/>
      <c r="DJK277" s="145"/>
      <c r="DJL277" s="145"/>
      <c r="DJM277" s="145"/>
      <c r="DJN277" s="145"/>
      <c r="DJO277" s="145"/>
      <c r="DJP277" s="145"/>
      <c r="DJQ277" s="145"/>
      <c r="DJR277" s="145"/>
      <c r="DJS277" s="145"/>
      <c r="DJT277" s="145"/>
      <c r="DJU277" s="145"/>
      <c r="DJV277" s="145"/>
      <c r="DJW277" s="145"/>
      <c r="DJX277" s="145"/>
      <c r="DJY277" s="145"/>
      <c r="DJZ277" s="145"/>
      <c r="DKA277" s="145"/>
      <c r="DKB277" s="145"/>
      <c r="DKC277" s="145"/>
      <c r="DKD277" s="145"/>
      <c r="DKE277" s="145"/>
      <c r="DKF277" s="145"/>
      <c r="DKG277" s="145"/>
      <c r="DKH277" s="145"/>
      <c r="DKI277" s="145"/>
      <c r="DKJ277" s="145"/>
      <c r="DKK277" s="145"/>
      <c r="DKL277" s="145"/>
      <c r="DKM277" s="145"/>
      <c r="DKN277" s="145"/>
      <c r="DKO277" s="145"/>
      <c r="DKP277" s="145"/>
      <c r="DKQ277" s="145"/>
      <c r="DKR277" s="145"/>
      <c r="DKS277" s="145"/>
      <c r="DKT277" s="145"/>
      <c r="DKU277" s="145"/>
      <c r="DKV277" s="145"/>
      <c r="DKW277" s="145"/>
      <c r="DKX277" s="145"/>
      <c r="DKY277" s="145"/>
      <c r="DKZ277" s="145"/>
      <c r="DLA277" s="145"/>
      <c r="DLB277" s="145"/>
      <c r="DLC277" s="145"/>
      <c r="DLD277" s="145"/>
      <c r="DLE277" s="145"/>
      <c r="DLF277" s="145"/>
      <c r="DLG277" s="145"/>
      <c r="DLH277" s="145"/>
      <c r="DLI277" s="145"/>
      <c r="DLJ277" s="145"/>
      <c r="DLK277" s="145"/>
      <c r="DLL277" s="145"/>
      <c r="DLM277" s="145"/>
      <c r="DLN277" s="145"/>
      <c r="DLO277" s="145"/>
      <c r="DLP277" s="145"/>
      <c r="DLQ277" s="145"/>
      <c r="DLR277" s="145"/>
      <c r="DLS277" s="145"/>
      <c r="DLT277" s="145"/>
      <c r="DLU277" s="145"/>
      <c r="DLV277" s="145"/>
      <c r="DLW277" s="145"/>
      <c r="DLX277" s="145"/>
      <c r="DLY277" s="145"/>
      <c r="DLZ277" s="145"/>
      <c r="DMA277" s="145"/>
      <c r="DMB277" s="145"/>
      <c r="DMC277" s="145"/>
      <c r="DMD277" s="145"/>
      <c r="DME277" s="145"/>
      <c r="DMF277" s="145"/>
      <c r="DMG277" s="145"/>
      <c r="DMH277" s="145"/>
      <c r="DMI277" s="145"/>
      <c r="DMJ277" s="145"/>
      <c r="DMK277" s="145"/>
      <c r="DML277" s="145"/>
      <c r="DMM277" s="145"/>
      <c r="DMN277" s="145"/>
      <c r="DMO277" s="145"/>
      <c r="DMP277" s="145"/>
      <c r="DMQ277" s="145"/>
      <c r="DMR277" s="145"/>
      <c r="DMS277" s="145"/>
      <c r="DMT277" s="145"/>
      <c r="DMU277" s="145"/>
      <c r="DMV277" s="145"/>
      <c r="DMW277" s="145"/>
      <c r="DMX277" s="145"/>
      <c r="DMY277" s="145"/>
      <c r="DMZ277" s="145"/>
      <c r="DNA277" s="145"/>
      <c r="DNB277" s="145"/>
      <c r="DNC277" s="145"/>
      <c r="DND277" s="145"/>
      <c r="DNE277" s="145"/>
      <c r="DNF277" s="145"/>
      <c r="DNG277" s="145"/>
      <c r="DNH277" s="145"/>
      <c r="DNI277" s="145"/>
      <c r="DNJ277" s="145"/>
      <c r="DNK277" s="145"/>
      <c r="DNL277" s="145"/>
      <c r="DNM277" s="145"/>
      <c r="DNN277" s="145"/>
      <c r="DNO277" s="145"/>
      <c r="DNP277" s="145"/>
      <c r="DNQ277" s="145"/>
      <c r="DNR277" s="145"/>
      <c r="DNS277" s="145"/>
      <c r="DNT277" s="145"/>
      <c r="DNU277" s="145"/>
      <c r="DNV277" s="145"/>
      <c r="DNW277" s="145"/>
      <c r="DNX277" s="145"/>
      <c r="DNY277" s="145"/>
      <c r="DNZ277" s="145"/>
      <c r="DOA277" s="145"/>
      <c r="DOB277" s="145"/>
      <c r="DOC277" s="145"/>
      <c r="DOD277" s="145"/>
      <c r="DOE277" s="145"/>
      <c r="DOF277" s="145"/>
      <c r="DOG277" s="145"/>
      <c r="DOH277" s="145"/>
      <c r="DOI277" s="145"/>
      <c r="DOJ277" s="145"/>
      <c r="DOK277" s="145"/>
      <c r="DOL277" s="145"/>
      <c r="DOM277" s="145"/>
      <c r="DON277" s="145"/>
      <c r="DOO277" s="145"/>
      <c r="DOP277" s="145"/>
      <c r="DOQ277" s="145"/>
      <c r="DOR277" s="145"/>
      <c r="DOS277" s="145"/>
      <c r="DOT277" s="145"/>
      <c r="DOU277" s="145"/>
      <c r="DOV277" s="145"/>
      <c r="DOW277" s="145"/>
      <c r="DOX277" s="145"/>
      <c r="DOY277" s="145"/>
      <c r="DOZ277" s="145"/>
      <c r="DPA277" s="145"/>
      <c r="DPB277" s="145"/>
      <c r="DPC277" s="145"/>
      <c r="DPD277" s="145"/>
      <c r="DPE277" s="145"/>
      <c r="DPF277" s="145"/>
      <c r="DPG277" s="145"/>
      <c r="DPH277" s="145"/>
      <c r="DPI277" s="145"/>
      <c r="DPJ277" s="145"/>
      <c r="DPK277" s="145"/>
      <c r="DPL277" s="145"/>
      <c r="DPM277" s="145"/>
      <c r="DPN277" s="145"/>
      <c r="DPO277" s="145"/>
      <c r="DPP277" s="145"/>
      <c r="DPQ277" s="145"/>
      <c r="DPR277" s="145"/>
      <c r="DPS277" s="145"/>
      <c r="DPT277" s="145"/>
      <c r="DPU277" s="145"/>
      <c r="DPV277" s="145"/>
      <c r="DPW277" s="145"/>
      <c r="DPX277" s="145"/>
      <c r="DPY277" s="145"/>
      <c r="DPZ277" s="145"/>
      <c r="DQA277" s="145"/>
      <c r="DQB277" s="145"/>
      <c r="DQC277" s="145"/>
      <c r="DQD277" s="145"/>
      <c r="DQE277" s="145"/>
      <c r="DQF277" s="145"/>
      <c r="DQG277" s="145"/>
      <c r="DQH277" s="145"/>
      <c r="DQI277" s="145"/>
      <c r="DQJ277" s="145"/>
      <c r="DQK277" s="145"/>
      <c r="DQL277" s="145"/>
      <c r="DQM277" s="145"/>
      <c r="DQN277" s="145"/>
      <c r="DQO277" s="145"/>
      <c r="DQP277" s="145"/>
      <c r="DQQ277" s="145"/>
      <c r="DQR277" s="145"/>
      <c r="DQS277" s="145"/>
      <c r="DQT277" s="145"/>
      <c r="DQU277" s="145"/>
      <c r="DQV277" s="145"/>
      <c r="DQW277" s="145"/>
      <c r="DQX277" s="145"/>
      <c r="DQY277" s="145"/>
      <c r="DQZ277" s="145"/>
      <c r="DRA277" s="145"/>
      <c r="DRB277" s="145"/>
      <c r="DRC277" s="145"/>
      <c r="DRD277" s="145"/>
      <c r="DRE277" s="145"/>
      <c r="DRF277" s="145"/>
      <c r="DRG277" s="145"/>
      <c r="DRH277" s="145"/>
      <c r="DRI277" s="145"/>
      <c r="DRJ277" s="145"/>
      <c r="DRK277" s="145"/>
      <c r="DRL277" s="145"/>
      <c r="DRM277" s="145"/>
      <c r="DRN277" s="145"/>
      <c r="DRO277" s="145"/>
      <c r="DRP277" s="145"/>
      <c r="DRQ277" s="145"/>
      <c r="DRR277" s="145"/>
      <c r="DRS277" s="145"/>
      <c r="DRT277" s="145"/>
      <c r="DRU277" s="145"/>
      <c r="DRV277" s="145"/>
      <c r="DRW277" s="145"/>
      <c r="DRX277" s="145"/>
      <c r="DRY277" s="145"/>
      <c r="DRZ277" s="145"/>
      <c r="DSA277" s="145"/>
      <c r="DSB277" s="145"/>
      <c r="DSC277" s="145"/>
      <c r="DSD277" s="145"/>
      <c r="DSE277" s="145"/>
      <c r="DSF277" s="145"/>
      <c r="DSG277" s="145"/>
      <c r="DSH277" s="145"/>
      <c r="DSI277" s="145"/>
      <c r="DSJ277" s="145"/>
      <c r="DSK277" s="145"/>
      <c r="DSL277" s="145"/>
      <c r="DSM277" s="145"/>
      <c r="DSN277" s="145"/>
      <c r="DSO277" s="145"/>
      <c r="DSP277" s="145"/>
      <c r="DSQ277" s="145"/>
      <c r="DSR277" s="145"/>
      <c r="DSS277" s="145"/>
      <c r="DST277" s="145"/>
      <c r="DSU277" s="145"/>
      <c r="DSV277" s="145"/>
      <c r="DSW277" s="145"/>
      <c r="DSX277" s="145"/>
      <c r="DSY277" s="145"/>
      <c r="DSZ277" s="145"/>
      <c r="DTA277" s="145"/>
      <c r="DTB277" s="145"/>
      <c r="DTC277" s="145"/>
      <c r="DTD277" s="145"/>
      <c r="DTE277" s="145"/>
      <c r="DTF277" s="145"/>
      <c r="DTG277" s="145"/>
      <c r="DTH277" s="145"/>
      <c r="DTI277" s="145"/>
      <c r="DTJ277" s="145"/>
      <c r="DTK277" s="145"/>
      <c r="DTL277" s="145"/>
      <c r="DTM277" s="145"/>
      <c r="DTN277" s="145"/>
      <c r="DTO277" s="145"/>
      <c r="DTP277" s="145"/>
      <c r="DTQ277" s="145"/>
      <c r="DTR277" s="145"/>
      <c r="DTS277" s="145"/>
      <c r="DTT277" s="145"/>
      <c r="DTU277" s="145"/>
      <c r="DTV277" s="145"/>
      <c r="DTW277" s="145"/>
      <c r="DTX277" s="145"/>
      <c r="DTY277" s="145"/>
      <c r="DTZ277" s="145"/>
      <c r="DUA277" s="145"/>
      <c r="DUB277" s="145"/>
      <c r="DUC277" s="145"/>
      <c r="DUD277" s="145"/>
      <c r="DUE277" s="145"/>
      <c r="DUF277" s="145"/>
      <c r="DUG277" s="145"/>
      <c r="DUH277" s="145"/>
      <c r="DUI277" s="145"/>
      <c r="DUJ277" s="145"/>
      <c r="DUK277" s="145"/>
      <c r="DUL277" s="145"/>
      <c r="DUM277" s="145"/>
      <c r="DUN277" s="145"/>
      <c r="DUO277" s="145"/>
      <c r="DUP277" s="145"/>
      <c r="DUQ277" s="145"/>
      <c r="DUR277" s="145"/>
      <c r="DUS277" s="145"/>
      <c r="DUT277" s="145"/>
      <c r="DUU277" s="145"/>
      <c r="DUV277" s="145"/>
      <c r="DUW277" s="145"/>
      <c r="DUX277" s="145"/>
      <c r="DUY277" s="145"/>
      <c r="DUZ277" s="145"/>
      <c r="DVA277" s="145"/>
      <c r="DVB277" s="145"/>
      <c r="DVC277" s="145"/>
      <c r="DVD277" s="145"/>
      <c r="DVE277" s="145"/>
      <c r="DVF277" s="145"/>
      <c r="DVG277" s="145"/>
      <c r="DVH277" s="145"/>
      <c r="DVI277" s="145"/>
      <c r="DVJ277" s="145"/>
      <c r="DVK277" s="145"/>
      <c r="DVL277" s="145"/>
      <c r="DVM277" s="145"/>
      <c r="DVN277" s="145"/>
      <c r="DVO277" s="145"/>
      <c r="DVP277" s="145"/>
      <c r="DVQ277" s="145"/>
      <c r="DVR277" s="145"/>
      <c r="DVS277" s="145"/>
      <c r="DVT277" s="145"/>
      <c r="DVU277" s="145"/>
      <c r="DVV277" s="145"/>
      <c r="DVW277" s="145"/>
      <c r="DVX277" s="145"/>
      <c r="DVY277" s="145"/>
      <c r="DVZ277" s="145"/>
      <c r="DWA277" s="145"/>
      <c r="DWB277" s="145"/>
      <c r="DWC277" s="145"/>
      <c r="DWD277" s="145"/>
      <c r="DWE277" s="145"/>
      <c r="DWF277" s="145"/>
      <c r="DWG277" s="145"/>
      <c r="DWH277" s="145"/>
      <c r="DWI277" s="145"/>
      <c r="DWJ277" s="145"/>
      <c r="DWK277" s="145"/>
      <c r="DWL277" s="145"/>
      <c r="DWM277" s="145"/>
      <c r="DWN277" s="145"/>
      <c r="DWO277" s="145"/>
      <c r="DWP277" s="145"/>
      <c r="DWQ277" s="145"/>
      <c r="DWR277" s="145"/>
      <c r="DWS277" s="145"/>
      <c r="DWT277" s="145"/>
      <c r="DWU277" s="145"/>
      <c r="DWV277" s="145"/>
      <c r="DWW277" s="145"/>
      <c r="DWX277" s="145"/>
      <c r="DWY277" s="145"/>
      <c r="DWZ277" s="145"/>
      <c r="DXA277" s="145"/>
      <c r="DXB277" s="145"/>
      <c r="DXC277" s="145"/>
      <c r="DXD277" s="145"/>
      <c r="DXE277" s="145"/>
      <c r="DXF277" s="145"/>
      <c r="DXG277" s="145"/>
      <c r="DXH277" s="145"/>
      <c r="DXI277" s="145"/>
      <c r="DXJ277" s="145"/>
      <c r="DXK277" s="145"/>
      <c r="DXL277" s="145"/>
      <c r="DXM277" s="145"/>
      <c r="DXN277" s="145"/>
      <c r="DXO277" s="145"/>
      <c r="DXP277" s="145"/>
      <c r="DXQ277" s="145"/>
      <c r="DXR277" s="145"/>
      <c r="DXS277" s="145"/>
      <c r="DXT277" s="145"/>
      <c r="DXU277" s="145"/>
      <c r="DXV277" s="145"/>
      <c r="DXW277" s="145"/>
      <c r="DXX277" s="145"/>
      <c r="DXY277" s="145"/>
      <c r="DXZ277" s="145"/>
      <c r="DYA277" s="145"/>
      <c r="DYB277" s="145"/>
      <c r="DYC277" s="145"/>
      <c r="DYD277" s="145"/>
      <c r="DYE277" s="145"/>
      <c r="DYF277" s="145"/>
      <c r="DYG277" s="145"/>
      <c r="DYH277" s="145"/>
      <c r="DYI277" s="145"/>
      <c r="DYJ277" s="145"/>
      <c r="DYK277" s="145"/>
      <c r="DYL277" s="145"/>
      <c r="DYM277" s="145"/>
      <c r="DYN277" s="145"/>
      <c r="DYO277" s="145"/>
      <c r="DYP277" s="145"/>
      <c r="DYQ277" s="145"/>
      <c r="DYR277" s="145"/>
      <c r="DYS277" s="145"/>
      <c r="DYT277" s="145"/>
      <c r="DYU277" s="145"/>
      <c r="DYV277" s="145"/>
      <c r="DYW277" s="145"/>
      <c r="DYX277" s="145"/>
      <c r="DYY277" s="145"/>
      <c r="DYZ277" s="145"/>
      <c r="DZA277" s="145"/>
      <c r="DZB277" s="145"/>
      <c r="DZC277" s="145"/>
      <c r="DZD277" s="145"/>
      <c r="DZE277" s="145"/>
      <c r="DZF277" s="145"/>
      <c r="DZG277" s="145"/>
      <c r="DZH277" s="145"/>
      <c r="DZI277" s="145"/>
      <c r="DZJ277" s="145"/>
      <c r="DZK277" s="145"/>
      <c r="DZL277" s="145"/>
      <c r="DZM277" s="145"/>
      <c r="DZN277" s="145"/>
      <c r="DZO277" s="145"/>
      <c r="DZP277" s="145"/>
      <c r="DZQ277" s="145"/>
      <c r="DZR277" s="145"/>
      <c r="DZS277" s="145"/>
      <c r="DZT277" s="145"/>
      <c r="DZU277" s="145"/>
      <c r="DZV277" s="145"/>
      <c r="DZW277" s="145"/>
      <c r="DZX277" s="145"/>
      <c r="DZY277" s="145"/>
      <c r="DZZ277" s="145"/>
      <c r="EAA277" s="145"/>
      <c r="EAB277" s="145"/>
      <c r="EAC277" s="145"/>
      <c r="EAD277" s="145"/>
      <c r="EAE277" s="145"/>
      <c r="EAF277" s="145"/>
      <c r="EAG277" s="145"/>
      <c r="EAH277" s="145"/>
      <c r="EAI277" s="145"/>
      <c r="EAJ277" s="145"/>
      <c r="EAK277" s="145"/>
      <c r="EAL277" s="145"/>
      <c r="EAM277" s="145"/>
      <c r="EAN277" s="145"/>
      <c r="EAO277" s="145"/>
      <c r="EAP277" s="145"/>
      <c r="EAQ277" s="145"/>
      <c r="EAR277" s="145"/>
      <c r="EAS277" s="145"/>
      <c r="EAT277" s="145"/>
      <c r="EAU277" s="145"/>
      <c r="EAV277" s="145"/>
      <c r="EAW277" s="145"/>
      <c r="EAX277" s="145"/>
      <c r="EAY277" s="145"/>
      <c r="EAZ277" s="145"/>
      <c r="EBA277" s="145"/>
      <c r="EBB277" s="145"/>
      <c r="EBC277" s="145"/>
      <c r="EBD277" s="145"/>
      <c r="EBE277" s="145"/>
      <c r="EBF277" s="145"/>
      <c r="EBG277" s="145"/>
      <c r="EBH277" s="145"/>
      <c r="EBI277" s="145"/>
      <c r="EBJ277" s="145"/>
      <c r="EBK277" s="145"/>
      <c r="EBL277" s="145"/>
      <c r="EBM277" s="145"/>
      <c r="EBN277" s="145"/>
      <c r="EBO277" s="145"/>
      <c r="EBP277" s="145"/>
      <c r="EBQ277" s="145"/>
      <c r="EBR277" s="145"/>
      <c r="EBS277" s="145"/>
      <c r="EBT277" s="145"/>
      <c r="EBU277" s="145"/>
      <c r="EBV277" s="145"/>
      <c r="EBW277" s="145"/>
      <c r="EBX277" s="145"/>
      <c r="EBY277" s="145"/>
      <c r="EBZ277" s="145"/>
      <c r="ECA277" s="145"/>
      <c r="ECB277" s="145"/>
      <c r="ECC277" s="145"/>
      <c r="ECD277" s="145"/>
      <c r="ECE277" s="145"/>
      <c r="ECF277" s="145"/>
      <c r="ECG277" s="145"/>
      <c r="ECH277" s="145"/>
      <c r="ECI277" s="145"/>
      <c r="ECJ277" s="145"/>
      <c r="ECK277" s="145"/>
      <c r="ECL277" s="145"/>
      <c r="ECM277" s="145"/>
      <c r="ECN277" s="145"/>
      <c r="ECO277" s="145"/>
      <c r="ECP277" s="145"/>
      <c r="ECQ277" s="145"/>
      <c r="ECR277" s="145"/>
      <c r="ECS277" s="145"/>
      <c r="ECT277" s="145"/>
      <c r="ECU277" s="145"/>
      <c r="ECV277" s="145"/>
      <c r="ECW277" s="145"/>
      <c r="ECX277" s="145"/>
      <c r="ECY277" s="145"/>
      <c r="ECZ277" s="145"/>
      <c r="EDA277" s="145"/>
      <c r="EDB277" s="145"/>
      <c r="EDC277" s="145"/>
      <c r="EDD277" s="145"/>
      <c r="EDE277" s="145"/>
      <c r="EDF277" s="145"/>
      <c r="EDG277" s="145"/>
      <c r="EDH277" s="145"/>
      <c r="EDI277" s="145"/>
      <c r="EDJ277" s="145"/>
      <c r="EDK277" s="145"/>
      <c r="EDL277" s="145"/>
      <c r="EDM277" s="145"/>
      <c r="EDN277" s="145"/>
      <c r="EDO277" s="145"/>
      <c r="EDP277" s="145"/>
      <c r="EDQ277" s="145"/>
      <c r="EDR277" s="145"/>
      <c r="EDS277" s="145"/>
      <c r="EDT277" s="145"/>
      <c r="EDU277" s="145"/>
      <c r="EDV277" s="145"/>
      <c r="EDW277" s="145"/>
      <c r="EDX277" s="145"/>
      <c r="EDY277" s="145"/>
      <c r="EDZ277" s="145"/>
      <c r="EEA277" s="145"/>
      <c r="EEB277" s="145"/>
      <c r="EEC277" s="145"/>
      <c r="EED277" s="145"/>
      <c r="EEE277" s="145"/>
      <c r="EEF277" s="145"/>
      <c r="EEG277" s="145"/>
      <c r="EEH277" s="145"/>
      <c r="EEI277" s="145"/>
      <c r="EEJ277" s="145"/>
      <c r="EEK277" s="145"/>
      <c r="EEL277" s="145"/>
      <c r="EEM277" s="145"/>
      <c r="EEN277" s="145"/>
      <c r="EEO277" s="145"/>
      <c r="EEP277" s="145"/>
      <c r="EEQ277" s="145"/>
      <c r="EER277" s="145"/>
      <c r="EES277" s="145"/>
      <c r="EET277" s="145"/>
      <c r="EEU277" s="145"/>
      <c r="EEV277" s="145"/>
      <c r="EEW277" s="145"/>
      <c r="EEX277" s="145"/>
      <c r="EEY277" s="145"/>
      <c r="EEZ277" s="145"/>
      <c r="EFA277" s="145"/>
      <c r="EFB277" s="145"/>
      <c r="EFC277" s="145"/>
      <c r="EFD277" s="145"/>
      <c r="EFE277" s="145"/>
      <c r="EFF277" s="145"/>
      <c r="EFG277" s="145"/>
      <c r="EFH277" s="145"/>
      <c r="EFI277" s="145"/>
      <c r="EFJ277" s="145"/>
      <c r="EFK277" s="145"/>
      <c r="EFL277" s="145"/>
      <c r="EFM277" s="145"/>
      <c r="EFN277" s="145"/>
      <c r="EFO277" s="145"/>
      <c r="EFP277" s="145"/>
      <c r="EFQ277" s="145"/>
      <c r="EFR277" s="145"/>
      <c r="EFS277" s="145"/>
      <c r="EFT277" s="145"/>
      <c r="EFU277" s="145"/>
      <c r="EFV277" s="145"/>
      <c r="EFW277" s="145"/>
      <c r="EFX277" s="145"/>
      <c r="EFY277" s="145"/>
      <c r="EFZ277" s="145"/>
      <c r="EGA277" s="145"/>
      <c r="EGB277" s="145"/>
      <c r="EGC277" s="145"/>
      <c r="EGD277" s="145"/>
      <c r="EGE277" s="145"/>
      <c r="EGF277" s="145"/>
      <c r="EGG277" s="145"/>
      <c r="EGH277" s="145"/>
      <c r="EGI277" s="145"/>
      <c r="EGJ277" s="145"/>
      <c r="EGK277" s="145"/>
      <c r="EGL277" s="145"/>
      <c r="EGM277" s="145"/>
      <c r="EGN277" s="145"/>
      <c r="EGO277" s="145"/>
      <c r="EGP277" s="145"/>
      <c r="EGQ277" s="145"/>
      <c r="EGR277" s="145"/>
      <c r="EGS277" s="145"/>
      <c r="EGT277" s="145"/>
      <c r="EGU277" s="145"/>
      <c r="EGV277" s="145"/>
      <c r="EGW277" s="145"/>
      <c r="EGX277" s="145"/>
      <c r="EGY277" s="145"/>
      <c r="EGZ277" s="145"/>
      <c r="EHA277" s="145"/>
      <c r="EHB277" s="145"/>
      <c r="EHC277" s="145"/>
      <c r="EHD277" s="145"/>
      <c r="EHE277" s="145"/>
      <c r="EHF277" s="145"/>
      <c r="EHG277" s="145"/>
      <c r="EHH277" s="145"/>
      <c r="EHI277" s="145"/>
      <c r="EHJ277" s="145"/>
      <c r="EHK277" s="145"/>
      <c r="EHL277" s="145"/>
      <c r="EHM277" s="145"/>
      <c r="EHN277" s="145"/>
      <c r="EHO277" s="145"/>
      <c r="EHP277" s="145"/>
      <c r="EHQ277" s="145"/>
      <c r="EHR277" s="145"/>
      <c r="EHS277" s="145"/>
      <c r="EHT277" s="145"/>
      <c r="EHU277" s="145"/>
      <c r="EHV277" s="145"/>
      <c r="EHW277" s="145"/>
      <c r="EHX277" s="145"/>
      <c r="EHY277" s="145"/>
      <c r="EHZ277" s="145"/>
      <c r="EIA277" s="145"/>
      <c r="EIB277" s="145"/>
      <c r="EIC277" s="145"/>
      <c r="EID277" s="145"/>
      <c r="EIE277" s="145"/>
      <c r="EIF277" s="145"/>
      <c r="EIG277" s="145"/>
      <c r="EIH277" s="145"/>
      <c r="EII277" s="145"/>
      <c r="EIJ277" s="145"/>
      <c r="EIK277" s="145"/>
      <c r="EIL277" s="145"/>
      <c r="EIM277" s="145"/>
      <c r="EIN277" s="145"/>
      <c r="EIO277" s="145"/>
      <c r="EIP277" s="145"/>
      <c r="EIQ277" s="145"/>
      <c r="EIR277" s="145"/>
      <c r="EIS277" s="145"/>
      <c r="EIT277" s="145"/>
      <c r="EIU277" s="145"/>
      <c r="EIV277" s="145"/>
      <c r="EIW277" s="145"/>
      <c r="EIX277" s="145"/>
      <c r="EIY277" s="145"/>
      <c r="EIZ277" s="145"/>
      <c r="EJA277" s="145"/>
      <c r="EJB277" s="145"/>
      <c r="EJC277" s="145"/>
      <c r="EJD277" s="145"/>
      <c r="EJE277" s="145"/>
      <c r="EJF277" s="145"/>
      <c r="EJG277" s="145"/>
      <c r="EJH277" s="145"/>
      <c r="EJI277" s="145"/>
      <c r="EJJ277" s="145"/>
      <c r="EJK277" s="145"/>
      <c r="EJL277" s="145"/>
      <c r="EJM277" s="145"/>
      <c r="EJN277" s="145"/>
      <c r="EJO277" s="145"/>
      <c r="EJP277" s="145"/>
      <c r="EJQ277" s="145"/>
      <c r="EJR277" s="145"/>
      <c r="EJS277" s="145"/>
      <c r="EJT277" s="145"/>
      <c r="EJU277" s="145"/>
      <c r="EJV277" s="145"/>
      <c r="EJW277" s="145"/>
      <c r="EJX277" s="145"/>
      <c r="EJY277" s="145"/>
      <c r="EJZ277" s="145"/>
      <c r="EKA277" s="145"/>
      <c r="EKB277" s="145"/>
      <c r="EKC277" s="145"/>
      <c r="EKD277" s="145"/>
      <c r="EKE277" s="145"/>
      <c r="EKF277" s="145"/>
      <c r="EKG277" s="145"/>
      <c r="EKH277" s="145"/>
      <c r="EKI277" s="145"/>
      <c r="EKJ277" s="145"/>
      <c r="EKK277" s="145"/>
      <c r="EKL277" s="145"/>
      <c r="EKM277" s="145"/>
      <c r="EKN277" s="145"/>
      <c r="EKO277" s="145"/>
      <c r="EKP277" s="145"/>
      <c r="EKQ277" s="145"/>
      <c r="EKR277" s="145"/>
      <c r="EKS277" s="145"/>
      <c r="EKT277" s="145"/>
      <c r="EKU277" s="145"/>
      <c r="EKV277" s="145"/>
      <c r="EKW277" s="145"/>
      <c r="EKX277" s="145"/>
      <c r="EKY277" s="145"/>
      <c r="EKZ277" s="145"/>
      <c r="ELA277" s="145"/>
      <c r="ELB277" s="145"/>
      <c r="ELC277" s="145"/>
      <c r="ELD277" s="145"/>
      <c r="ELE277" s="145"/>
      <c r="ELF277" s="145"/>
      <c r="ELG277" s="145"/>
      <c r="ELH277" s="145"/>
      <c r="ELI277" s="145"/>
      <c r="ELJ277" s="145"/>
      <c r="ELK277" s="145"/>
      <c r="ELL277" s="145"/>
      <c r="ELM277" s="145"/>
      <c r="ELN277" s="145"/>
      <c r="ELO277" s="145"/>
      <c r="ELP277" s="145"/>
      <c r="ELQ277" s="145"/>
      <c r="ELR277" s="145"/>
      <c r="ELS277" s="145"/>
      <c r="ELT277" s="145"/>
      <c r="ELU277" s="145"/>
      <c r="ELV277" s="145"/>
      <c r="ELW277" s="145"/>
      <c r="ELX277" s="145"/>
      <c r="ELY277" s="145"/>
      <c r="ELZ277" s="145"/>
      <c r="EMA277" s="145"/>
      <c r="EMB277" s="145"/>
      <c r="EMC277" s="145"/>
      <c r="EMD277" s="145"/>
      <c r="EME277" s="145"/>
      <c r="EMF277" s="145"/>
      <c r="EMG277" s="145"/>
      <c r="EMH277" s="145"/>
      <c r="EMI277" s="145"/>
      <c r="EMJ277" s="145"/>
      <c r="EMK277" s="145"/>
      <c r="EML277" s="145"/>
      <c r="EMM277" s="145"/>
      <c r="EMN277" s="145"/>
      <c r="EMO277" s="145"/>
      <c r="EMP277" s="145"/>
      <c r="EMQ277" s="145"/>
      <c r="EMR277" s="145"/>
      <c r="EMS277" s="145"/>
      <c r="EMT277" s="145"/>
      <c r="EMU277" s="145"/>
      <c r="EMV277" s="145"/>
      <c r="EMW277" s="145"/>
      <c r="EMX277" s="145"/>
      <c r="EMY277" s="145"/>
      <c r="EMZ277" s="145"/>
      <c r="ENA277" s="145"/>
      <c r="ENB277" s="145"/>
      <c r="ENC277" s="145"/>
      <c r="END277" s="145"/>
      <c r="ENE277" s="145"/>
      <c r="ENF277" s="145"/>
      <c r="ENG277" s="145"/>
      <c r="ENH277" s="145"/>
      <c r="ENI277" s="145"/>
      <c r="ENJ277" s="145"/>
      <c r="ENK277" s="145"/>
      <c r="ENL277" s="145"/>
      <c r="ENM277" s="145"/>
      <c r="ENN277" s="145"/>
      <c r="ENO277" s="145"/>
      <c r="ENP277" s="145"/>
      <c r="ENQ277" s="145"/>
      <c r="ENR277" s="145"/>
      <c r="ENS277" s="145"/>
      <c r="ENT277" s="145"/>
      <c r="ENU277" s="145"/>
      <c r="ENV277" s="145"/>
      <c r="ENW277" s="145"/>
      <c r="ENX277" s="145"/>
      <c r="ENY277" s="145"/>
      <c r="ENZ277" s="145"/>
      <c r="EOA277" s="145"/>
      <c r="EOB277" s="145"/>
      <c r="EOC277" s="145"/>
      <c r="EOD277" s="145"/>
      <c r="EOE277" s="145"/>
      <c r="EOF277" s="145"/>
      <c r="EOG277" s="145"/>
      <c r="EOH277" s="145"/>
      <c r="EOI277" s="145"/>
      <c r="EOJ277" s="145"/>
      <c r="EOK277" s="145"/>
      <c r="EOL277" s="145"/>
      <c r="EOM277" s="145"/>
      <c r="EON277" s="145"/>
      <c r="EOO277" s="145"/>
      <c r="EOP277" s="145"/>
      <c r="EOQ277" s="145"/>
      <c r="EOR277" s="145"/>
      <c r="EOS277" s="145"/>
      <c r="EOT277" s="145"/>
      <c r="EOU277" s="145"/>
      <c r="EOV277" s="145"/>
      <c r="EOW277" s="145"/>
      <c r="EOX277" s="145"/>
      <c r="EOY277" s="145"/>
      <c r="EOZ277" s="145"/>
      <c r="EPA277" s="145"/>
      <c r="EPB277" s="145"/>
      <c r="EPC277" s="145"/>
      <c r="EPD277" s="145"/>
      <c r="EPE277" s="145"/>
      <c r="EPF277" s="145"/>
      <c r="EPG277" s="145"/>
      <c r="EPH277" s="145"/>
      <c r="EPI277" s="145"/>
      <c r="EPJ277" s="145"/>
      <c r="EPK277" s="145"/>
      <c r="EPL277" s="145"/>
      <c r="EPM277" s="145"/>
      <c r="EPN277" s="145"/>
      <c r="EPO277" s="145"/>
      <c r="EPP277" s="145"/>
      <c r="EPQ277" s="145"/>
      <c r="EPR277" s="145"/>
      <c r="EPS277" s="145"/>
      <c r="EPT277" s="145"/>
      <c r="EPU277" s="145"/>
      <c r="EPV277" s="145"/>
      <c r="EPW277" s="145"/>
      <c r="EPX277" s="145"/>
      <c r="EPY277" s="145"/>
      <c r="EPZ277" s="145"/>
      <c r="EQA277" s="145"/>
      <c r="EQB277" s="145"/>
      <c r="EQC277" s="145"/>
      <c r="EQD277" s="145"/>
      <c r="EQE277" s="145"/>
      <c r="EQF277" s="145"/>
      <c r="EQG277" s="145"/>
      <c r="EQH277" s="145"/>
      <c r="EQI277" s="145"/>
      <c r="EQJ277" s="145"/>
      <c r="EQK277" s="145"/>
      <c r="EQL277" s="145"/>
      <c r="EQM277" s="145"/>
      <c r="EQN277" s="145"/>
      <c r="EQO277" s="145"/>
      <c r="EQP277" s="145"/>
      <c r="EQQ277" s="145"/>
      <c r="EQR277" s="145"/>
      <c r="EQS277" s="145"/>
      <c r="EQT277" s="145"/>
      <c r="EQU277" s="145"/>
      <c r="EQV277" s="145"/>
      <c r="EQW277" s="145"/>
      <c r="EQX277" s="145"/>
      <c r="EQY277" s="145"/>
      <c r="EQZ277" s="145"/>
      <c r="ERA277" s="145"/>
      <c r="ERB277" s="145"/>
      <c r="ERC277" s="145"/>
      <c r="ERD277" s="145"/>
      <c r="ERE277" s="145"/>
      <c r="ERF277" s="145"/>
      <c r="ERG277" s="145"/>
      <c r="ERH277" s="145"/>
      <c r="ERI277" s="145"/>
      <c r="ERJ277" s="145"/>
      <c r="ERK277" s="145"/>
      <c r="ERL277" s="145"/>
      <c r="ERM277" s="145"/>
      <c r="ERN277" s="145"/>
      <c r="ERO277" s="145"/>
      <c r="ERP277" s="145"/>
      <c r="ERQ277" s="145"/>
      <c r="ERR277" s="145"/>
      <c r="ERS277" s="145"/>
      <c r="ERT277" s="145"/>
      <c r="ERU277" s="145"/>
      <c r="ERV277" s="145"/>
      <c r="ERW277" s="145"/>
      <c r="ERX277" s="145"/>
      <c r="ERY277" s="145"/>
      <c r="ERZ277" s="145"/>
      <c r="ESA277" s="145"/>
      <c r="ESB277" s="145"/>
      <c r="ESC277" s="145"/>
      <c r="ESD277" s="145"/>
      <c r="ESE277" s="145"/>
      <c r="ESF277" s="145"/>
      <c r="ESG277" s="145"/>
      <c r="ESH277" s="145"/>
      <c r="ESI277" s="145"/>
      <c r="ESJ277" s="145"/>
      <c r="ESK277" s="145"/>
      <c r="ESL277" s="145"/>
      <c r="ESM277" s="145"/>
      <c r="ESN277" s="145"/>
      <c r="ESO277" s="145"/>
      <c r="ESP277" s="145"/>
      <c r="ESQ277" s="145"/>
      <c r="ESR277" s="145"/>
      <c r="ESS277" s="145"/>
      <c r="EST277" s="145"/>
      <c r="ESU277" s="145"/>
      <c r="ESV277" s="145"/>
      <c r="ESW277" s="145"/>
      <c r="ESX277" s="145"/>
      <c r="ESY277" s="145"/>
      <c r="ESZ277" s="145"/>
      <c r="ETA277" s="145"/>
      <c r="ETB277" s="145"/>
      <c r="ETC277" s="145"/>
      <c r="ETD277" s="145"/>
      <c r="ETE277" s="145"/>
      <c r="ETF277" s="145"/>
      <c r="ETG277" s="145"/>
      <c r="ETH277" s="145"/>
      <c r="ETI277" s="145"/>
      <c r="ETJ277" s="145"/>
      <c r="ETK277" s="145"/>
      <c r="ETL277" s="145"/>
      <c r="ETM277" s="145"/>
      <c r="ETN277" s="145"/>
      <c r="ETO277" s="145"/>
      <c r="ETP277" s="145"/>
      <c r="ETQ277" s="145"/>
      <c r="ETR277" s="145"/>
      <c r="ETS277" s="145"/>
      <c r="ETT277" s="145"/>
      <c r="ETU277" s="145"/>
      <c r="ETV277" s="145"/>
      <c r="ETW277" s="145"/>
      <c r="ETX277" s="145"/>
      <c r="ETY277" s="145"/>
      <c r="ETZ277" s="145"/>
      <c r="EUA277" s="145"/>
      <c r="EUB277" s="145"/>
      <c r="EUC277" s="145"/>
      <c r="EUD277" s="145"/>
      <c r="EUE277" s="145"/>
      <c r="EUF277" s="145"/>
      <c r="EUG277" s="145"/>
      <c r="EUH277" s="145"/>
      <c r="EUI277" s="145"/>
      <c r="EUJ277" s="145"/>
      <c r="EUK277" s="145"/>
      <c r="EUL277" s="145"/>
      <c r="EUM277" s="145"/>
      <c r="EUN277" s="145"/>
      <c r="EUO277" s="145"/>
      <c r="EUP277" s="145"/>
      <c r="EUQ277" s="145"/>
      <c r="EUR277" s="145"/>
      <c r="EUS277" s="145"/>
      <c r="EUT277" s="145"/>
      <c r="EUU277" s="145"/>
      <c r="EUV277" s="145"/>
      <c r="EUW277" s="145"/>
      <c r="EUX277" s="145"/>
      <c r="EUY277" s="145"/>
      <c r="EUZ277" s="145"/>
      <c r="EVA277" s="145"/>
      <c r="EVB277" s="145"/>
      <c r="EVC277" s="145"/>
      <c r="EVD277" s="145"/>
      <c r="EVE277" s="145"/>
      <c r="EVF277" s="145"/>
      <c r="EVG277" s="145"/>
      <c r="EVH277" s="145"/>
      <c r="EVI277" s="145"/>
      <c r="EVJ277" s="145"/>
      <c r="EVK277" s="145"/>
      <c r="EVL277" s="145"/>
      <c r="EVM277" s="145"/>
      <c r="EVN277" s="145"/>
      <c r="EVO277" s="145"/>
      <c r="EVP277" s="145"/>
      <c r="EVQ277" s="145"/>
      <c r="EVR277" s="145"/>
      <c r="EVS277" s="145"/>
      <c r="EVT277" s="145"/>
      <c r="EVU277" s="145"/>
      <c r="EVV277" s="145"/>
      <c r="EVW277" s="145"/>
      <c r="EVX277" s="145"/>
      <c r="EVY277" s="145"/>
      <c r="EVZ277" s="145"/>
      <c r="EWA277" s="145"/>
      <c r="EWB277" s="145"/>
      <c r="EWC277" s="145"/>
      <c r="EWD277" s="145"/>
      <c r="EWE277" s="145"/>
      <c r="EWF277" s="145"/>
      <c r="EWG277" s="145"/>
      <c r="EWH277" s="145"/>
      <c r="EWI277" s="145"/>
      <c r="EWJ277" s="145"/>
      <c r="EWK277" s="145"/>
      <c r="EWL277" s="145"/>
      <c r="EWM277" s="145"/>
      <c r="EWN277" s="145"/>
      <c r="EWO277" s="145"/>
      <c r="EWP277" s="145"/>
      <c r="EWQ277" s="145"/>
      <c r="EWR277" s="145"/>
      <c r="EWS277" s="145"/>
      <c r="EWT277" s="145"/>
      <c r="EWU277" s="145"/>
      <c r="EWV277" s="145"/>
      <c r="EWW277" s="145"/>
      <c r="EWX277" s="145"/>
      <c r="EWY277" s="145"/>
      <c r="EWZ277" s="145"/>
      <c r="EXA277" s="145"/>
      <c r="EXB277" s="145"/>
      <c r="EXC277" s="145"/>
      <c r="EXD277" s="145"/>
      <c r="EXE277" s="145"/>
      <c r="EXF277" s="145"/>
      <c r="EXG277" s="145"/>
      <c r="EXH277" s="145"/>
      <c r="EXI277" s="145"/>
      <c r="EXJ277" s="145"/>
      <c r="EXK277" s="145"/>
      <c r="EXL277" s="145"/>
      <c r="EXM277" s="145"/>
      <c r="EXN277" s="145"/>
      <c r="EXO277" s="145"/>
      <c r="EXP277" s="145"/>
      <c r="EXQ277" s="145"/>
      <c r="EXR277" s="145"/>
      <c r="EXS277" s="145"/>
      <c r="EXT277" s="145"/>
      <c r="EXU277" s="145"/>
      <c r="EXV277" s="145"/>
      <c r="EXW277" s="145"/>
      <c r="EXX277" s="145"/>
      <c r="EXY277" s="145"/>
      <c r="EXZ277" s="145"/>
      <c r="EYA277" s="145"/>
      <c r="EYB277" s="145"/>
      <c r="EYC277" s="145"/>
      <c r="EYD277" s="145"/>
      <c r="EYE277" s="145"/>
      <c r="EYF277" s="145"/>
      <c r="EYG277" s="145"/>
      <c r="EYH277" s="145"/>
      <c r="EYI277" s="145"/>
      <c r="EYJ277" s="145"/>
      <c r="EYK277" s="145"/>
      <c r="EYL277" s="145"/>
      <c r="EYM277" s="145"/>
      <c r="EYN277" s="145"/>
      <c r="EYO277" s="145"/>
      <c r="EYP277" s="145"/>
      <c r="EYQ277" s="145"/>
      <c r="EYR277" s="145"/>
      <c r="EYS277" s="145"/>
      <c r="EYT277" s="145"/>
      <c r="EYU277" s="145"/>
      <c r="EYV277" s="145"/>
      <c r="EYW277" s="145"/>
      <c r="EYX277" s="145"/>
      <c r="EYY277" s="145"/>
      <c r="EYZ277" s="145"/>
      <c r="EZA277" s="145"/>
      <c r="EZB277" s="145"/>
      <c r="EZC277" s="145"/>
      <c r="EZD277" s="145"/>
      <c r="EZE277" s="145"/>
      <c r="EZF277" s="145"/>
      <c r="EZG277" s="145"/>
      <c r="EZH277" s="145"/>
      <c r="EZI277" s="145"/>
      <c r="EZJ277" s="145"/>
      <c r="EZK277" s="145"/>
      <c r="EZL277" s="145"/>
      <c r="EZM277" s="145"/>
      <c r="EZN277" s="145"/>
      <c r="EZO277" s="145"/>
      <c r="EZP277" s="145"/>
      <c r="EZQ277" s="145"/>
      <c r="EZR277" s="145"/>
      <c r="EZS277" s="145"/>
      <c r="EZT277" s="145"/>
      <c r="EZU277" s="145"/>
      <c r="EZV277" s="145"/>
      <c r="EZW277" s="145"/>
      <c r="EZX277" s="145"/>
      <c r="EZY277" s="145"/>
      <c r="EZZ277" s="145"/>
      <c r="FAA277" s="145"/>
      <c r="FAB277" s="145"/>
      <c r="FAC277" s="145"/>
      <c r="FAD277" s="145"/>
      <c r="FAE277" s="145"/>
      <c r="FAF277" s="145"/>
      <c r="FAG277" s="145"/>
      <c r="FAH277" s="145"/>
      <c r="FAI277" s="145"/>
      <c r="FAJ277" s="145"/>
      <c r="FAK277" s="145"/>
      <c r="FAL277" s="145"/>
      <c r="FAM277" s="145"/>
      <c r="FAN277" s="145"/>
      <c r="FAO277" s="145"/>
      <c r="FAP277" s="145"/>
      <c r="FAQ277" s="145"/>
      <c r="FAR277" s="145"/>
      <c r="FAS277" s="145"/>
      <c r="FAT277" s="145"/>
      <c r="FAU277" s="145"/>
      <c r="FAV277" s="145"/>
      <c r="FAW277" s="145"/>
      <c r="FAX277" s="145"/>
      <c r="FAY277" s="145"/>
      <c r="FAZ277" s="145"/>
      <c r="FBA277" s="145"/>
      <c r="FBB277" s="145"/>
      <c r="FBC277" s="145"/>
      <c r="FBD277" s="145"/>
      <c r="FBE277" s="145"/>
      <c r="FBF277" s="145"/>
      <c r="FBG277" s="145"/>
      <c r="FBH277" s="145"/>
      <c r="FBI277" s="145"/>
      <c r="FBJ277" s="145"/>
      <c r="FBK277" s="145"/>
      <c r="FBL277" s="145"/>
      <c r="FBM277" s="145"/>
      <c r="FBN277" s="145"/>
      <c r="FBO277" s="145"/>
      <c r="FBP277" s="145"/>
      <c r="FBQ277" s="145"/>
      <c r="FBR277" s="145"/>
      <c r="FBS277" s="145"/>
      <c r="FBT277" s="145"/>
      <c r="FBU277" s="145"/>
      <c r="FBV277" s="145"/>
      <c r="FBW277" s="145"/>
      <c r="FBX277" s="145"/>
      <c r="FBY277" s="145"/>
      <c r="FBZ277" s="145"/>
      <c r="FCA277" s="145"/>
      <c r="FCB277" s="145"/>
      <c r="FCC277" s="145"/>
      <c r="FCD277" s="145"/>
      <c r="FCE277" s="145"/>
      <c r="FCF277" s="145"/>
      <c r="FCG277" s="145"/>
      <c r="FCH277" s="145"/>
      <c r="FCI277" s="145"/>
      <c r="FCJ277" s="145"/>
      <c r="FCK277" s="145"/>
      <c r="FCL277" s="145"/>
      <c r="FCM277" s="145"/>
      <c r="FCN277" s="145"/>
      <c r="FCO277" s="145"/>
      <c r="FCP277" s="145"/>
      <c r="FCQ277" s="145"/>
      <c r="FCR277" s="145"/>
      <c r="FCS277" s="145"/>
      <c r="FCT277" s="145"/>
      <c r="FCU277" s="145"/>
      <c r="FCV277" s="145"/>
      <c r="FCW277" s="145"/>
      <c r="FCX277" s="145"/>
      <c r="FCY277" s="145"/>
      <c r="FCZ277" s="145"/>
      <c r="FDA277" s="145"/>
      <c r="FDB277" s="145"/>
      <c r="FDC277" s="145"/>
      <c r="FDD277" s="145"/>
      <c r="FDE277" s="145"/>
      <c r="FDF277" s="145"/>
      <c r="FDG277" s="145"/>
      <c r="FDH277" s="145"/>
      <c r="FDI277" s="145"/>
      <c r="FDJ277" s="145"/>
      <c r="FDK277" s="145"/>
      <c r="FDL277" s="145"/>
      <c r="FDM277" s="145"/>
      <c r="FDN277" s="145"/>
      <c r="FDO277" s="145"/>
      <c r="FDP277" s="145"/>
      <c r="FDQ277" s="145"/>
      <c r="FDR277" s="145"/>
      <c r="FDS277" s="145"/>
      <c r="FDT277" s="145"/>
      <c r="FDU277" s="145"/>
      <c r="FDV277" s="145"/>
      <c r="FDW277" s="145"/>
      <c r="FDX277" s="145"/>
      <c r="FDY277" s="145"/>
      <c r="FDZ277" s="145"/>
      <c r="FEA277" s="145"/>
      <c r="FEB277" s="145"/>
      <c r="FEC277" s="145"/>
      <c r="FED277" s="145"/>
      <c r="FEE277" s="145"/>
      <c r="FEF277" s="145"/>
      <c r="FEG277" s="145"/>
      <c r="FEH277" s="145"/>
      <c r="FEI277" s="145"/>
      <c r="FEJ277" s="145"/>
      <c r="FEK277" s="145"/>
      <c r="FEL277" s="145"/>
      <c r="FEM277" s="145"/>
      <c r="FEN277" s="145"/>
      <c r="FEO277" s="145"/>
      <c r="FEP277" s="145"/>
      <c r="FEQ277" s="145"/>
      <c r="FER277" s="145"/>
      <c r="FES277" s="145"/>
      <c r="FET277" s="145"/>
      <c r="FEU277" s="145"/>
      <c r="FEV277" s="145"/>
      <c r="FEW277" s="145"/>
      <c r="FEX277" s="145"/>
      <c r="FEY277" s="145"/>
      <c r="FEZ277" s="145"/>
      <c r="FFA277" s="145"/>
      <c r="FFB277" s="145"/>
      <c r="FFC277" s="145"/>
      <c r="FFD277" s="145"/>
      <c r="FFE277" s="145"/>
      <c r="FFF277" s="145"/>
      <c r="FFG277" s="145"/>
      <c r="FFH277" s="145"/>
      <c r="FFI277" s="145"/>
      <c r="FFJ277" s="145"/>
      <c r="FFK277" s="145"/>
      <c r="FFL277" s="145"/>
      <c r="FFM277" s="145"/>
      <c r="FFN277" s="145"/>
      <c r="FFO277" s="145"/>
      <c r="FFP277" s="145"/>
      <c r="FFQ277" s="145"/>
      <c r="FFR277" s="145"/>
      <c r="FFS277" s="145"/>
      <c r="FFT277" s="145"/>
      <c r="FFU277" s="145"/>
      <c r="FFV277" s="145"/>
      <c r="FFW277" s="145"/>
      <c r="FFX277" s="145"/>
      <c r="FFY277" s="145"/>
      <c r="FFZ277" s="145"/>
      <c r="FGA277" s="145"/>
      <c r="FGB277" s="145"/>
      <c r="FGC277" s="145"/>
      <c r="FGD277" s="145"/>
      <c r="FGE277" s="145"/>
      <c r="FGF277" s="145"/>
      <c r="FGG277" s="145"/>
      <c r="FGH277" s="145"/>
      <c r="FGI277" s="145"/>
      <c r="FGJ277" s="145"/>
      <c r="FGK277" s="145"/>
      <c r="FGL277" s="145"/>
      <c r="FGM277" s="145"/>
      <c r="FGN277" s="145"/>
      <c r="FGO277" s="145"/>
      <c r="FGP277" s="145"/>
      <c r="FGQ277" s="145"/>
      <c r="FGR277" s="145"/>
      <c r="FGS277" s="145"/>
      <c r="FGT277" s="145"/>
      <c r="FGU277" s="145"/>
      <c r="FGV277" s="145"/>
      <c r="FGW277" s="145"/>
      <c r="FGX277" s="145"/>
      <c r="FGY277" s="145"/>
      <c r="FGZ277" s="145"/>
      <c r="FHA277" s="145"/>
      <c r="FHB277" s="145"/>
      <c r="FHC277" s="145"/>
      <c r="FHD277" s="145"/>
      <c r="FHE277" s="145"/>
      <c r="FHF277" s="145"/>
      <c r="FHG277" s="145"/>
      <c r="FHH277" s="145"/>
      <c r="FHI277" s="145"/>
      <c r="FHJ277" s="145"/>
      <c r="FHK277" s="145"/>
      <c r="FHL277" s="145"/>
      <c r="FHM277" s="145"/>
      <c r="FHN277" s="145"/>
      <c r="FHO277" s="145"/>
      <c r="FHP277" s="145"/>
      <c r="FHQ277" s="145"/>
      <c r="FHR277" s="145"/>
      <c r="FHS277" s="145"/>
      <c r="FHT277" s="145"/>
      <c r="FHU277" s="145"/>
      <c r="FHV277" s="145"/>
      <c r="FHW277" s="145"/>
      <c r="FHX277" s="145"/>
      <c r="FHY277" s="145"/>
      <c r="FHZ277" s="145"/>
      <c r="FIA277" s="145"/>
      <c r="FIB277" s="145"/>
      <c r="FIC277" s="145"/>
      <c r="FID277" s="145"/>
      <c r="FIE277" s="145"/>
      <c r="FIF277" s="145"/>
      <c r="FIG277" s="145"/>
      <c r="FIH277" s="145"/>
      <c r="FII277" s="145"/>
      <c r="FIJ277" s="145"/>
      <c r="FIK277" s="145"/>
      <c r="FIL277" s="145"/>
      <c r="FIM277" s="145"/>
      <c r="FIN277" s="145"/>
      <c r="FIO277" s="145"/>
      <c r="FIP277" s="145"/>
      <c r="FIQ277" s="145"/>
      <c r="FIR277" s="145"/>
      <c r="FIS277" s="145"/>
      <c r="FIT277" s="145"/>
      <c r="FIU277" s="145"/>
      <c r="FIV277" s="145"/>
      <c r="FIW277" s="145"/>
      <c r="FIX277" s="145"/>
      <c r="FIY277" s="145"/>
      <c r="FIZ277" s="145"/>
      <c r="FJA277" s="145"/>
      <c r="FJB277" s="145"/>
      <c r="FJC277" s="145"/>
      <c r="FJD277" s="145"/>
      <c r="FJE277" s="145"/>
      <c r="FJF277" s="145"/>
      <c r="FJG277" s="145"/>
      <c r="FJH277" s="145"/>
      <c r="FJI277" s="145"/>
      <c r="FJJ277" s="145"/>
      <c r="FJK277" s="145"/>
      <c r="FJL277" s="145"/>
      <c r="FJM277" s="145"/>
      <c r="FJN277" s="145"/>
      <c r="FJO277" s="145"/>
      <c r="FJP277" s="145"/>
      <c r="FJQ277" s="145"/>
      <c r="FJR277" s="145"/>
      <c r="FJS277" s="145"/>
      <c r="FJT277" s="145"/>
      <c r="FJU277" s="145"/>
      <c r="FJV277" s="145"/>
      <c r="FJW277" s="145"/>
      <c r="FJX277" s="145"/>
      <c r="FJY277" s="145"/>
      <c r="FJZ277" s="145"/>
      <c r="FKA277" s="145"/>
      <c r="FKB277" s="145"/>
      <c r="FKC277" s="145"/>
      <c r="FKD277" s="145"/>
      <c r="FKE277" s="145"/>
      <c r="FKF277" s="145"/>
      <c r="FKG277" s="145"/>
      <c r="FKH277" s="145"/>
      <c r="FKI277" s="145"/>
      <c r="FKJ277" s="145"/>
      <c r="FKK277" s="145"/>
      <c r="FKL277" s="145"/>
      <c r="FKM277" s="145"/>
      <c r="FKN277" s="145"/>
      <c r="FKO277" s="145"/>
      <c r="FKP277" s="145"/>
      <c r="FKQ277" s="145"/>
      <c r="FKR277" s="145"/>
      <c r="FKS277" s="145"/>
      <c r="FKT277" s="145"/>
      <c r="FKU277" s="145"/>
      <c r="FKV277" s="145"/>
      <c r="FKW277" s="145"/>
      <c r="FKX277" s="145"/>
      <c r="FKY277" s="145"/>
      <c r="FKZ277" s="145"/>
      <c r="FLA277" s="145"/>
      <c r="FLB277" s="145"/>
      <c r="FLC277" s="145"/>
      <c r="FLD277" s="145"/>
      <c r="FLE277" s="145"/>
      <c r="FLF277" s="145"/>
      <c r="FLG277" s="145"/>
      <c r="FLH277" s="145"/>
      <c r="FLI277" s="145"/>
      <c r="FLJ277" s="145"/>
      <c r="FLK277" s="145"/>
      <c r="FLL277" s="145"/>
      <c r="FLM277" s="145"/>
      <c r="FLN277" s="145"/>
      <c r="FLO277" s="145"/>
      <c r="FLP277" s="145"/>
      <c r="FLQ277" s="145"/>
      <c r="FLR277" s="145"/>
      <c r="FLS277" s="145"/>
      <c r="FLT277" s="145"/>
      <c r="FLU277" s="145"/>
      <c r="FLV277" s="145"/>
      <c r="FLW277" s="145"/>
      <c r="FLX277" s="145"/>
      <c r="FLY277" s="145"/>
      <c r="FLZ277" s="145"/>
      <c r="FMA277" s="145"/>
      <c r="FMB277" s="145"/>
      <c r="FMC277" s="145"/>
      <c r="FMD277" s="145"/>
      <c r="FME277" s="145"/>
      <c r="FMF277" s="145"/>
      <c r="FMG277" s="145"/>
      <c r="FMH277" s="145"/>
      <c r="FMI277" s="145"/>
      <c r="FMJ277" s="145"/>
      <c r="FMK277" s="145"/>
      <c r="FML277" s="145"/>
      <c r="FMM277" s="145"/>
      <c r="FMN277" s="145"/>
      <c r="FMO277" s="145"/>
      <c r="FMP277" s="145"/>
      <c r="FMQ277" s="145"/>
      <c r="FMR277" s="145"/>
      <c r="FMS277" s="145"/>
      <c r="FMT277" s="145"/>
      <c r="FMU277" s="145"/>
      <c r="FMV277" s="145"/>
      <c r="FMW277" s="145"/>
      <c r="FMX277" s="145"/>
      <c r="FMY277" s="145"/>
      <c r="FMZ277" s="145"/>
      <c r="FNA277" s="145"/>
      <c r="FNB277" s="145"/>
      <c r="FNC277" s="145"/>
      <c r="FND277" s="145"/>
      <c r="FNE277" s="145"/>
      <c r="FNF277" s="145"/>
      <c r="FNG277" s="145"/>
      <c r="FNH277" s="145"/>
      <c r="FNI277" s="145"/>
      <c r="FNJ277" s="145"/>
      <c r="FNK277" s="145"/>
      <c r="FNL277" s="145"/>
      <c r="FNM277" s="145"/>
      <c r="FNN277" s="145"/>
      <c r="FNO277" s="145"/>
      <c r="FNP277" s="145"/>
      <c r="FNQ277" s="145"/>
      <c r="FNR277" s="145"/>
      <c r="FNS277" s="145"/>
      <c r="FNT277" s="145"/>
      <c r="FNU277" s="145"/>
      <c r="FNV277" s="145"/>
      <c r="FNW277" s="145"/>
      <c r="FNX277" s="145"/>
      <c r="FNY277" s="145"/>
      <c r="FNZ277" s="145"/>
      <c r="FOA277" s="145"/>
      <c r="FOB277" s="145"/>
      <c r="FOC277" s="145"/>
      <c r="FOD277" s="145"/>
      <c r="FOE277" s="145"/>
      <c r="FOF277" s="145"/>
      <c r="FOG277" s="145"/>
      <c r="FOH277" s="145"/>
      <c r="FOI277" s="145"/>
      <c r="FOJ277" s="145"/>
      <c r="FOK277" s="145"/>
      <c r="FOL277" s="145"/>
      <c r="FOM277" s="145"/>
      <c r="FON277" s="145"/>
      <c r="FOO277" s="145"/>
      <c r="FOP277" s="145"/>
      <c r="FOQ277" s="145"/>
      <c r="FOR277" s="145"/>
      <c r="FOS277" s="145"/>
      <c r="FOT277" s="145"/>
      <c r="FOU277" s="145"/>
      <c r="FOV277" s="145"/>
      <c r="FOW277" s="145"/>
      <c r="FOX277" s="145"/>
      <c r="FOY277" s="145"/>
      <c r="FOZ277" s="145"/>
      <c r="FPA277" s="145"/>
      <c r="FPB277" s="145"/>
      <c r="FPC277" s="145"/>
      <c r="FPD277" s="145"/>
      <c r="FPE277" s="145"/>
      <c r="FPF277" s="145"/>
      <c r="FPG277" s="145"/>
      <c r="FPH277" s="145"/>
      <c r="FPI277" s="145"/>
      <c r="FPJ277" s="145"/>
      <c r="FPK277" s="145"/>
      <c r="FPL277" s="145"/>
      <c r="FPM277" s="145"/>
      <c r="FPN277" s="145"/>
      <c r="FPO277" s="145"/>
      <c r="FPP277" s="145"/>
      <c r="FPQ277" s="145"/>
      <c r="FPR277" s="145"/>
      <c r="FPS277" s="145"/>
      <c r="FPT277" s="145"/>
      <c r="FPU277" s="145"/>
      <c r="FPV277" s="145"/>
      <c r="FPW277" s="145"/>
      <c r="FPX277" s="145"/>
      <c r="FPY277" s="145"/>
      <c r="FPZ277" s="145"/>
      <c r="FQA277" s="145"/>
      <c r="FQB277" s="145"/>
      <c r="FQC277" s="145"/>
      <c r="FQD277" s="145"/>
      <c r="FQE277" s="145"/>
      <c r="FQF277" s="145"/>
      <c r="FQG277" s="145"/>
      <c r="FQH277" s="145"/>
      <c r="FQI277" s="145"/>
      <c r="FQJ277" s="145"/>
      <c r="FQK277" s="145"/>
      <c r="FQL277" s="145"/>
      <c r="FQM277" s="145"/>
      <c r="FQN277" s="145"/>
      <c r="FQO277" s="145"/>
      <c r="FQP277" s="145"/>
      <c r="FQQ277" s="145"/>
      <c r="FQR277" s="145"/>
      <c r="FQS277" s="145"/>
      <c r="FQT277" s="145"/>
      <c r="FQU277" s="145"/>
      <c r="FQV277" s="145"/>
      <c r="FQW277" s="145"/>
      <c r="FQX277" s="145"/>
      <c r="FQY277" s="145"/>
      <c r="FQZ277" s="145"/>
      <c r="FRA277" s="145"/>
      <c r="FRB277" s="145"/>
      <c r="FRC277" s="145"/>
      <c r="FRD277" s="145"/>
      <c r="FRE277" s="145"/>
      <c r="FRF277" s="145"/>
      <c r="FRG277" s="145"/>
      <c r="FRH277" s="145"/>
      <c r="FRI277" s="145"/>
      <c r="FRJ277" s="145"/>
      <c r="FRK277" s="145"/>
      <c r="FRL277" s="145"/>
      <c r="FRM277" s="145"/>
      <c r="FRN277" s="145"/>
      <c r="FRO277" s="145"/>
      <c r="FRP277" s="145"/>
      <c r="FRQ277" s="145"/>
      <c r="FRR277" s="145"/>
      <c r="FRS277" s="145"/>
      <c r="FRT277" s="145"/>
      <c r="FRU277" s="145"/>
      <c r="FRV277" s="145"/>
      <c r="FRW277" s="145"/>
      <c r="FRX277" s="145"/>
      <c r="FRY277" s="145"/>
      <c r="FRZ277" s="145"/>
      <c r="FSA277" s="145"/>
      <c r="FSB277" s="145"/>
      <c r="FSC277" s="145"/>
      <c r="FSD277" s="145"/>
      <c r="FSE277" s="145"/>
      <c r="FSF277" s="145"/>
      <c r="FSG277" s="145"/>
      <c r="FSH277" s="145"/>
      <c r="FSI277" s="145"/>
      <c r="FSJ277" s="145"/>
      <c r="FSK277" s="145"/>
      <c r="FSL277" s="145"/>
      <c r="FSM277" s="145"/>
      <c r="FSN277" s="145"/>
      <c r="FSO277" s="145"/>
      <c r="FSP277" s="145"/>
      <c r="FSQ277" s="145"/>
      <c r="FSR277" s="145"/>
      <c r="FSS277" s="145"/>
      <c r="FST277" s="145"/>
      <c r="FSU277" s="145"/>
      <c r="FSV277" s="145"/>
      <c r="FSW277" s="145"/>
      <c r="FSX277" s="145"/>
      <c r="FSY277" s="145"/>
      <c r="FSZ277" s="145"/>
      <c r="FTA277" s="145"/>
      <c r="FTB277" s="145"/>
      <c r="FTC277" s="145"/>
      <c r="FTD277" s="145"/>
      <c r="FTE277" s="145"/>
      <c r="FTF277" s="145"/>
      <c r="FTG277" s="145"/>
      <c r="FTH277" s="145"/>
      <c r="FTI277" s="145"/>
      <c r="FTJ277" s="145"/>
      <c r="FTK277" s="145"/>
      <c r="FTL277" s="145"/>
      <c r="FTM277" s="145"/>
      <c r="FTN277" s="145"/>
      <c r="FTO277" s="145"/>
      <c r="FTP277" s="145"/>
      <c r="FTQ277" s="145"/>
      <c r="FTR277" s="145"/>
      <c r="FTS277" s="145"/>
      <c r="FTT277" s="145"/>
      <c r="FTU277" s="145"/>
      <c r="FTV277" s="145"/>
      <c r="FTW277" s="145"/>
      <c r="FTX277" s="145"/>
      <c r="FTY277" s="145"/>
      <c r="FTZ277" s="145"/>
      <c r="FUA277" s="145"/>
      <c r="FUB277" s="145"/>
      <c r="FUC277" s="145"/>
      <c r="FUD277" s="145"/>
      <c r="FUE277" s="145"/>
      <c r="FUF277" s="145"/>
      <c r="FUG277" s="145"/>
      <c r="FUH277" s="145"/>
      <c r="FUI277" s="145"/>
      <c r="FUJ277" s="145"/>
      <c r="FUK277" s="145"/>
      <c r="FUL277" s="145"/>
      <c r="FUM277" s="145"/>
      <c r="FUN277" s="145"/>
      <c r="FUO277" s="145"/>
      <c r="FUP277" s="145"/>
      <c r="FUQ277" s="145"/>
      <c r="FUR277" s="145"/>
      <c r="FUS277" s="145"/>
      <c r="FUT277" s="145"/>
      <c r="FUU277" s="145"/>
      <c r="FUV277" s="145"/>
      <c r="FUW277" s="145"/>
      <c r="FUX277" s="145"/>
      <c r="FUY277" s="145"/>
      <c r="FUZ277" s="145"/>
      <c r="FVA277" s="145"/>
      <c r="FVB277" s="145"/>
      <c r="FVC277" s="145"/>
      <c r="FVD277" s="145"/>
      <c r="FVE277" s="145"/>
      <c r="FVF277" s="145"/>
      <c r="FVG277" s="145"/>
      <c r="FVH277" s="145"/>
      <c r="FVI277" s="145"/>
      <c r="FVJ277" s="145"/>
      <c r="FVK277" s="145"/>
      <c r="FVL277" s="145"/>
      <c r="FVM277" s="145"/>
      <c r="FVN277" s="145"/>
      <c r="FVO277" s="145"/>
      <c r="FVP277" s="145"/>
      <c r="FVQ277" s="145"/>
      <c r="FVR277" s="145"/>
      <c r="FVS277" s="145"/>
      <c r="FVT277" s="145"/>
      <c r="FVU277" s="145"/>
      <c r="FVV277" s="145"/>
      <c r="FVW277" s="145"/>
      <c r="FVX277" s="145"/>
      <c r="FVY277" s="145"/>
      <c r="FVZ277" s="145"/>
      <c r="FWA277" s="145"/>
      <c r="FWB277" s="145"/>
      <c r="FWC277" s="145"/>
      <c r="FWD277" s="145"/>
      <c r="FWE277" s="145"/>
      <c r="FWF277" s="145"/>
      <c r="FWG277" s="145"/>
      <c r="FWH277" s="145"/>
      <c r="FWI277" s="145"/>
      <c r="FWJ277" s="145"/>
      <c r="FWK277" s="145"/>
      <c r="FWL277" s="145"/>
      <c r="FWM277" s="145"/>
      <c r="FWN277" s="145"/>
      <c r="FWO277" s="145"/>
      <c r="FWP277" s="145"/>
      <c r="FWQ277" s="145"/>
      <c r="FWR277" s="145"/>
      <c r="FWS277" s="145"/>
      <c r="FWT277" s="145"/>
      <c r="FWU277" s="145"/>
      <c r="FWV277" s="145"/>
      <c r="FWW277" s="145"/>
      <c r="FWX277" s="145"/>
      <c r="FWY277" s="145"/>
      <c r="FWZ277" s="145"/>
      <c r="FXA277" s="145"/>
      <c r="FXB277" s="145"/>
      <c r="FXC277" s="145"/>
      <c r="FXD277" s="145"/>
      <c r="FXE277" s="145"/>
      <c r="FXF277" s="145"/>
      <c r="FXG277" s="145"/>
      <c r="FXH277" s="145"/>
      <c r="FXI277" s="145"/>
      <c r="FXJ277" s="145"/>
      <c r="FXK277" s="145"/>
      <c r="FXL277" s="145"/>
      <c r="FXM277" s="145"/>
      <c r="FXN277" s="145"/>
      <c r="FXO277" s="145"/>
      <c r="FXP277" s="145"/>
      <c r="FXQ277" s="145"/>
      <c r="FXR277" s="145"/>
      <c r="FXS277" s="145"/>
      <c r="FXT277" s="145"/>
      <c r="FXU277" s="145"/>
      <c r="FXV277" s="145"/>
      <c r="FXW277" s="145"/>
      <c r="FXX277" s="145"/>
      <c r="FXY277" s="145"/>
      <c r="FXZ277" s="145"/>
      <c r="FYA277" s="145"/>
      <c r="FYB277" s="145"/>
      <c r="FYC277" s="145"/>
      <c r="FYD277" s="145"/>
      <c r="FYE277" s="145"/>
      <c r="FYF277" s="145"/>
      <c r="FYG277" s="145"/>
      <c r="FYH277" s="145"/>
      <c r="FYI277" s="145"/>
      <c r="FYJ277" s="145"/>
      <c r="FYK277" s="145"/>
      <c r="FYL277" s="145"/>
      <c r="FYM277" s="145"/>
      <c r="FYN277" s="145"/>
      <c r="FYO277" s="145"/>
      <c r="FYP277" s="145"/>
      <c r="FYQ277" s="145"/>
      <c r="FYR277" s="145"/>
      <c r="FYS277" s="145"/>
      <c r="FYT277" s="145"/>
      <c r="FYU277" s="145"/>
      <c r="FYV277" s="145"/>
      <c r="FYW277" s="145"/>
      <c r="FYX277" s="145"/>
      <c r="FYY277" s="145"/>
      <c r="FYZ277" s="145"/>
      <c r="FZA277" s="145"/>
      <c r="FZB277" s="145"/>
      <c r="FZC277" s="145"/>
      <c r="FZD277" s="145"/>
      <c r="FZE277" s="145"/>
      <c r="FZF277" s="145"/>
      <c r="FZG277" s="145"/>
      <c r="FZH277" s="145"/>
      <c r="FZI277" s="145"/>
      <c r="FZJ277" s="145"/>
      <c r="FZK277" s="145"/>
      <c r="FZL277" s="145"/>
      <c r="FZM277" s="145"/>
      <c r="FZN277" s="145"/>
      <c r="FZO277" s="145"/>
      <c r="FZP277" s="145"/>
      <c r="FZQ277" s="145"/>
      <c r="FZR277" s="145"/>
      <c r="FZS277" s="145"/>
      <c r="FZT277" s="145"/>
      <c r="FZU277" s="145"/>
      <c r="FZV277" s="145"/>
      <c r="FZW277" s="145"/>
      <c r="FZX277" s="145"/>
      <c r="FZY277" s="145"/>
      <c r="FZZ277" s="145"/>
      <c r="GAA277" s="145"/>
      <c r="GAB277" s="145"/>
      <c r="GAC277" s="145"/>
      <c r="GAD277" s="145"/>
      <c r="GAE277" s="145"/>
      <c r="GAF277" s="145"/>
      <c r="GAG277" s="145"/>
      <c r="GAH277" s="145"/>
      <c r="GAI277" s="145"/>
      <c r="GAJ277" s="145"/>
      <c r="GAK277" s="145"/>
      <c r="GAL277" s="145"/>
      <c r="GAM277" s="145"/>
      <c r="GAN277" s="145"/>
      <c r="GAO277" s="145"/>
      <c r="GAP277" s="145"/>
      <c r="GAQ277" s="145"/>
      <c r="GAR277" s="145"/>
      <c r="GAS277" s="145"/>
      <c r="GAT277" s="145"/>
      <c r="GAU277" s="145"/>
      <c r="GAV277" s="145"/>
      <c r="GAW277" s="145"/>
      <c r="GAX277" s="145"/>
      <c r="GAY277" s="145"/>
      <c r="GAZ277" s="145"/>
      <c r="GBA277" s="145"/>
      <c r="GBB277" s="145"/>
      <c r="GBC277" s="145"/>
      <c r="GBD277" s="145"/>
      <c r="GBE277" s="145"/>
      <c r="GBF277" s="145"/>
      <c r="GBG277" s="145"/>
      <c r="GBH277" s="145"/>
      <c r="GBI277" s="145"/>
      <c r="GBJ277" s="145"/>
      <c r="GBK277" s="145"/>
      <c r="GBL277" s="145"/>
      <c r="GBM277" s="145"/>
      <c r="GBN277" s="145"/>
      <c r="GBO277" s="145"/>
      <c r="GBP277" s="145"/>
      <c r="GBQ277" s="145"/>
      <c r="GBR277" s="145"/>
      <c r="GBS277" s="145"/>
      <c r="GBT277" s="145"/>
      <c r="GBU277" s="145"/>
      <c r="GBV277" s="145"/>
      <c r="GBW277" s="145"/>
      <c r="GBX277" s="145"/>
      <c r="GBY277" s="145"/>
      <c r="GBZ277" s="145"/>
      <c r="GCA277" s="145"/>
      <c r="GCB277" s="145"/>
      <c r="GCC277" s="145"/>
      <c r="GCD277" s="145"/>
      <c r="GCE277" s="145"/>
      <c r="GCF277" s="145"/>
      <c r="GCG277" s="145"/>
      <c r="GCH277" s="145"/>
      <c r="GCI277" s="145"/>
      <c r="GCJ277" s="145"/>
      <c r="GCK277" s="145"/>
      <c r="GCL277" s="145"/>
      <c r="GCM277" s="145"/>
      <c r="GCN277" s="145"/>
      <c r="GCO277" s="145"/>
      <c r="GCP277" s="145"/>
      <c r="GCQ277" s="145"/>
      <c r="GCR277" s="145"/>
      <c r="GCS277" s="145"/>
      <c r="GCT277" s="145"/>
      <c r="GCU277" s="145"/>
      <c r="GCV277" s="145"/>
      <c r="GCW277" s="145"/>
      <c r="GCX277" s="145"/>
      <c r="GCY277" s="145"/>
      <c r="GCZ277" s="145"/>
      <c r="GDA277" s="145"/>
      <c r="GDB277" s="145"/>
      <c r="GDC277" s="145"/>
      <c r="GDD277" s="145"/>
      <c r="GDE277" s="145"/>
      <c r="GDF277" s="145"/>
      <c r="GDG277" s="145"/>
      <c r="GDH277" s="145"/>
      <c r="GDI277" s="145"/>
      <c r="GDJ277" s="145"/>
      <c r="GDK277" s="145"/>
      <c r="GDL277" s="145"/>
      <c r="GDM277" s="145"/>
      <c r="GDN277" s="145"/>
      <c r="GDO277" s="145"/>
      <c r="GDP277" s="145"/>
      <c r="GDQ277" s="145"/>
      <c r="GDR277" s="145"/>
      <c r="GDS277" s="145"/>
      <c r="GDT277" s="145"/>
      <c r="GDU277" s="145"/>
      <c r="GDV277" s="145"/>
      <c r="GDW277" s="145"/>
      <c r="GDX277" s="145"/>
      <c r="GDY277" s="145"/>
      <c r="GDZ277" s="145"/>
      <c r="GEA277" s="145"/>
      <c r="GEB277" s="145"/>
      <c r="GEC277" s="145"/>
      <c r="GED277" s="145"/>
      <c r="GEE277" s="145"/>
      <c r="GEF277" s="145"/>
      <c r="GEG277" s="145"/>
      <c r="GEH277" s="145"/>
      <c r="GEI277" s="145"/>
      <c r="GEJ277" s="145"/>
      <c r="GEK277" s="145"/>
      <c r="GEL277" s="145"/>
      <c r="GEM277" s="145"/>
      <c r="GEN277" s="145"/>
      <c r="GEO277" s="145"/>
      <c r="GEP277" s="145"/>
      <c r="GEQ277" s="145"/>
      <c r="GER277" s="145"/>
      <c r="GES277" s="145"/>
      <c r="GET277" s="145"/>
      <c r="GEU277" s="145"/>
      <c r="GEV277" s="145"/>
      <c r="GEW277" s="145"/>
      <c r="GEX277" s="145"/>
      <c r="GEY277" s="145"/>
      <c r="GEZ277" s="145"/>
      <c r="GFA277" s="145"/>
      <c r="GFB277" s="145"/>
      <c r="GFC277" s="145"/>
      <c r="GFD277" s="145"/>
      <c r="GFE277" s="145"/>
      <c r="GFF277" s="145"/>
      <c r="GFG277" s="145"/>
      <c r="GFH277" s="145"/>
      <c r="GFI277" s="145"/>
      <c r="GFJ277" s="145"/>
      <c r="GFK277" s="145"/>
      <c r="GFL277" s="145"/>
      <c r="GFM277" s="145"/>
      <c r="GFN277" s="145"/>
      <c r="GFO277" s="145"/>
      <c r="GFP277" s="145"/>
      <c r="GFQ277" s="145"/>
      <c r="GFR277" s="145"/>
      <c r="GFS277" s="145"/>
      <c r="GFT277" s="145"/>
      <c r="GFU277" s="145"/>
      <c r="GFV277" s="145"/>
      <c r="GFW277" s="145"/>
      <c r="GFX277" s="145"/>
      <c r="GFY277" s="145"/>
      <c r="GFZ277" s="145"/>
      <c r="GGA277" s="145"/>
      <c r="GGB277" s="145"/>
      <c r="GGC277" s="145"/>
      <c r="GGD277" s="145"/>
      <c r="GGE277" s="145"/>
      <c r="GGF277" s="145"/>
      <c r="GGG277" s="145"/>
      <c r="GGH277" s="145"/>
      <c r="GGI277" s="145"/>
      <c r="GGJ277" s="145"/>
      <c r="GGK277" s="145"/>
      <c r="GGL277" s="145"/>
      <c r="GGM277" s="145"/>
      <c r="GGN277" s="145"/>
      <c r="GGO277" s="145"/>
      <c r="GGP277" s="145"/>
      <c r="GGQ277" s="145"/>
      <c r="GGR277" s="145"/>
      <c r="GGS277" s="145"/>
      <c r="GGT277" s="145"/>
      <c r="GGU277" s="145"/>
      <c r="GGV277" s="145"/>
      <c r="GGW277" s="145"/>
      <c r="GGX277" s="145"/>
      <c r="GGY277" s="145"/>
      <c r="GGZ277" s="145"/>
      <c r="GHA277" s="145"/>
      <c r="GHB277" s="145"/>
      <c r="GHC277" s="145"/>
      <c r="GHD277" s="145"/>
      <c r="GHE277" s="145"/>
      <c r="GHF277" s="145"/>
      <c r="GHG277" s="145"/>
      <c r="GHH277" s="145"/>
      <c r="GHI277" s="145"/>
      <c r="GHJ277" s="145"/>
      <c r="GHK277" s="145"/>
      <c r="GHL277" s="145"/>
      <c r="GHM277" s="145"/>
      <c r="GHN277" s="145"/>
      <c r="GHO277" s="145"/>
      <c r="GHP277" s="145"/>
      <c r="GHQ277" s="145"/>
      <c r="GHR277" s="145"/>
      <c r="GHS277" s="145"/>
      <c r="GHT277" s="145"/>
      <c r="GHU277" s="145"/>
      <c r="GHV277" s="145"/>
      <c r="GHW277" s="145"/>
      <c r="GHX277" s="145"/>
      <c r="GHY277" s="145"/>
      <c r="GHZ277" s="145"/>
      <c r="GIA277" s="145"/>
      <c r="GIB277" s="145"/>
      <c r="GIC277" s="145"/>
      <c r="GID277" s="145"/>
      <c r="GIE277" s="145"/>
      <c r="GIF277" s="145"/>
      <c r="GIG277" s="145"/>
      <c r="GIH277" s="145"/>
      <c r="GII277" s="145"/>
      <c r="GIJ277" s="145"/>
      <c r="GIK277" s="145"/>
      <c r="GIL277" s="145"/>
      <c r="GIM277" s="145"/>
      <c r="GIN277" s="145"/>
      <c r="GIO277" s="145"/>
      <c r="GIP277" s="145"/>
      <c r="GIQ277" s="145"/>
      <c r="GIR277" s="145"/>
      <c r="GIS277" s="145"/>
      <c r="GIT277" s="145"/>
      <c r="GIU277" s="145"/>
      <c r="GIV277" s="145"/>
      <c r="GIW277" s="145"/>
      <c r="GIX277" s="145"/>
      <c r="GIY277" s="145"/>
      <c r="GIZ277" s="145"/>
      <c r="GJA277" s="145"/>
      <c r="GJB277" s="145"/>
      <c r="GJC277" s="145"/>
      <c r="GJD277" s="145"/>
      <c r="GJE277" s="145"/>
      <c r="GJF277" s="145"/>
      <c r="GJG277" s="145"/>
      <c r="GJH277" s="145"/>
      <c r="GJI277" s="145"/>
      <c r="GJJ277" s="145"/>
      <c r="GJK277" s="145"/>
      <c r="GJL277" s="145"/>
      <c r="GJM277" s="145"/>
      <c r="GJN277" s="145"/>
      <c r="GJO277" s="145"/>
      <c r="GJP277" s="145"/>
      <c r="GJQ277" s="145"/>
      <c r="GJR277" s="145"/>
      <c r="GJS277" s="145"/>
      <c r="GJT277" s="145"/>
      <c r="GJU277" s="145"/>
      <c r="GJV277" s="145"/>
      <c r="GJW277" s="145"/>
      <c r="GJX277" s="145"/>
      <c r="GJY277" s="145"/>
      <c r="GJZ277" s="145"/>
      <c r="GKA277" s="145"/>
      <c r="GKB277" s="145"/>
      <c r="GKC277" s="145"/>
      <c r="GKD277" s="145"/>
      <c r="GKE277" s="145"/>
      <c r="GKF277" s="145"/>
      <c r="GKG277" s="145"/>
      <c r="GKH277" s="145"/>
      <c r="GKI277" s="145"/>
      <c r="GKJ277" s="145"/>
      <c r="GKK277" s="145"/>
      <c r="GKL277" s="145"/>
      <c r="GKM277" s="145"/>
      <c r="GKN277" s="145"/>
      <c r="GKO277" s="145"/>
      <c r="GKP277" s="145"/>
      <c r="GKQ277" s="145"/>
      <c r="GKR277" s="145"/>
      <c r="GKS277" s="145"/>
      <c r="GKT277" s="145"/>
      <c r="GKU277" s="145"/>
      <c r="GKV277" s="145"/>
      <c r="GKW277" s="145"/>
      <c r="GKX277" s="145"/>
      <c r="GKY277" s="145"/>
      <c r="GKZ277" s="145"/>
      <c r="GLA277" s="145"/>
      <c r="GLB277" s="145"/>
      <c r="GLC277" s="145"/>
      <c r="GLD277" s="145"/>
      <c r="GLE277" s="145"/>
      <c r="GLF277" s="145"/>
      <c r="GLG277" s="145"/>
      <c r="GLH277" s="145"/>
      <c r="GLI277" s="145"/>
      <c r="GLJ277" s="145"/>
      <c r="GLK277" s="145"/>
      <c r="GLL277" s="145"/>
      <c r="GLM277" s="145"/>
      <c r="GLN277" s="145"/>
      <c r="GLO277" s="145"/>
      <c r="GLP277" s="145"/>
      <c r="GLQ277" s="145"/>
      <c r="GLR277" s="145"/>
      <c r="GLS277" s="145"/>
      <c r="GLT277" s="145"/>
      <c r="GLU277" s="145"/>
      <c r="GLV277" s="145"/>
      <c r="GLW277" s="145"/>
      <c r="GLX277" s="145"/>
      <c r="GLY277" s="145"/>
      <c r="GLZ277" s="145"/>
      <c r="GMA277" s="145"/>
      <c r="GMB277" s="145"/>
      <c r="GMC277" s="145"/>
      <c r="GMD277" s="145"/>
      <c r="GME277" s="145"/>
      <c r="GMF277" s="145"/>
      <c r="GMG277" s="145"/>
      <c r="GMH277" s="145"/>
      <c r="GMI277" s="145"/>
      <c r="GMJ277" s="145"/>
      <c r="GMK277" s="145"/>
      <c r="GML277" s="145"/>
      <c r="GMM277" s="145"/>
      <c r="GMN277" s="145"/>
      <c r="GMO277" s="145"/>
      <c r="GMP277" s="145"/>
      <c r="GMQ277" s="145"/>
      <c r="GMR277" s="145"/>
      <c r="GMS277" s="145"/>
      <c r="GMT277" s="145"/>
      <c r="GMU277" s="145"/>
      <c r="GMV277" s="145"/>
      <c r="GMW277" s="145"/>
      <c r="GMX277" s="145"/>
      <c r="GMY277" s="145"/>
      <c r="GMZ277" s="145"/>
      <c r="GNA277" s="145"/>
      <c r="GNB277" s="145"/>
      <c r="GNC277" s="145"/>
      <c r="GND277" s="145"/>
      <c r="GNE277" s="145"/>
      <c r="GNF277" s="145"/>
      <c r="GNG277" s="145"/>
      <c r="GNH277" s="145"/>
      <c r="GNI277" s="145"/>
      <c r="GNJ277" s="145"/>
      <c r="GNK277" s="145"/>
      <c r="GNL277" s="145"/>
      <c r="GNM277" s="145"/>
      <c r="GNN277" s="145"/>
      <c r="GNO277" s="145"/>
      <c r="GNP277" s="145"/>
      <c r="GNQ277" s="145"/>
      <c r="GNR277" s="145"/>
      <c r="GNS277" s="145"/>
      <c r="GNT277" s="145"/>
      <c r="GNU277" s="145"/>
      <c r="GNV277" s="145"/>
      <c r="GNW277" s="145"/>
      <c r="GNX277" s="145"/>
      <c r="GNY277" s="145"/>
      <c r="GNZ277" s="145"/>
      <c r="GOA277" s="145"/>
      <c r="GOB277" s="145"/>
      <c r="GOC277" s="145"/>
      <c r="GOD277" s="145"/>
      <c r="GOE277" s="145"/>
      <c r="GOF277" s="145"/>
      <c r="GOG277" s="145"/>
      <c r="GOH277" s="145"/>
      <c r="GOI277" s="145"/>
      <c r="GOJ277" s="145"/>
      <c r="GOK277" s="145"/>
      <c r="GOL277" s="145"/>
      <c r="GOM277" s="145"/>
      <c r="GON277" s="145"/>
      <c r="GOO277" s="145"/>
      <c r="GOP277" s="145"/>
      <c r="GOQ277" s="145"/>
      <c r="GOR277" s="145"/>
      <c r="GOS277" s="145"/>
      <c r="GOT277" s="145"/>
      <c r="GOU277" s="145"/>
      <c r="GOV277" s="145"/>
      <c r="GOW277" s="145"/>
      <c r="GOX277" s="145"/>
      <c r="GOY277" s="145"/>
      <c r="GOZ277" s="145"/>
      <c r="GPA277" s="145"/>
      <c r="GPB277" s="145"/>
      <c r="GPC277" s="145"/>
      <c r="GPD277" s="145"/>
      <c r="GPE277" s="145"/>
      <c r="GPF277" s="145"/>
      <c r="GPG277" s="145"/>
      <c r="GPH277" s="145"/>
      <c r="GPI277" s="145"/>
      <c r="GPJ277" s="145"/>
      <c r="GPK277" s="145"/>
      <c r="GPL277" s="145"/>
      <c r="GPM277" s="145"/>
      <c r="GPN277" s="145"/>
      <c r="GPO277" s="145"/>
      <c r="GPP277" s="145"/>
      <c r="GPQ277" s="145"/>
      <c r="GPR277" s="145"/>
      <c r="GPS277" s="145"/>
      <c r="GPT277" s="145"/>
      <c r="GPU277" s="145"/>
      <c r="GPV277" s="145"/>
      <c r="GPW277" s="145"/>
      <c r="GPX277" s="145"/>
      <c r="GPY277" s="145"/>
      <c r="GPZ277" s="145"/>
      <c r="GQA277" s="145"/>
      <c r="GQB277" s="145"/>
      <c r="GQC277" s="145"/>
      <c r="GQD277" s="145"/>
      <c r="GQE277" s="145"/>
      <c r="GQF277" s="145"/>
      <c r="GQG277" s="145"/>
      <c r="GQH277" s="145"/>
      <c r="GQI277" s="145"/>
      <c r="GQJ277" s="145"/>
      <c r="GQK277" s="145"/>
      <c r="GQL277" s="145"/>
      <c r="GQM277" s="145"/>
      <c r="GQN277" s="145"/>
      <c r="GQO277" s="145"/>
      <c r="GQP277" s="145"/>
      <c r="GQQ277" s="145"/>
      <c r="GQR277" s="145"/>
      <c r="GQS277" s="145"/>
      <c r="GQT277" s="145"/>
      <c r="GQU277" s="145"/>
      <c r="GQV277" s="145"/>
      <c r="GQW277" s="145"/>
      <c r="GQX277" s="145"/>
      <c r="GQY277" s="145"/>
      <c r="GQZ277" s="145"/>
      <c r="GRA277" s="145"/>
      <c r="GRB277" s="145"/>
      <c r="GRC277" s="145"/>
      <c r="GRD277" s="145"/>
      <c r="GRE277" s="145"/>
      <c r="GRF277" s="145"/>
      <c r="GRG277" s="145"/>
      <c r="GRH277" s="145"/>
      <c r="GRI277" s="145"/>
      <c r="GRJ277" s="145"/>
      <c r="GRK277" s="145"/>
      <c r="GRL277" s="145"/>
      <c r="GRM277" s="145"/>
      <c r="GRN277" s="145"/>
      <c r="GRO277" s="145"/>
      <c r="GRP277" s="145"/>
      <c r="GRQ277" s="145"/>
      <c r="GRR277" s="145"/>
      <c r="GRS277" s="145"/>
      <c r="GRT277" s="145"/>
      <c r="GRU277" s="145"/>
      <c r="GRV277" s="145"/>
      <c r="GRW277" s="145"/>
      <c r="GRX277" s="145"/>
      <c r="GRY277" s="145"/>
      <c r="GRZ277" s="145"/>
      <c r="GSA277" s="145"/>
      <c r="GSB277" s="145"/>
      <c r="GSC277" s="145"/>
      <c r="GSD277" s="145"/>
      <c r="GSE277" s="145"/>
      <c r="GSF277" s="145"/>
      <c r="GSG277" s="145"/>
      <c r="GSH277" s="145"/>
      <c r="GSI277" s="145"/>
      <c r="GSJ277" s="145"/>
      <c r="GSK277" s="145"/>
      <c r="GSL277" s="145"/>
      <c r="GSM277" s="145"/>
      <c r="GSN277" s="145"/>
      <c r="GSO277" s="145"/>
      <c r="GSP277" s="145"/>
      <c r="GSQ277" s="145"/>
      <c r="GSR277" s="145"/>
      <c r="GSS277" s="145"/>
      <c r="GST277" s="145"/>
      <c r="GSU277" s="145"/>
      <c r="GSV277" s="145"/>
      <c r="GSW277" s="145"/>
      <c r="GSX277" s="145"/>
      <c r="GSY277" s="145"/>
      <c r="GSZ277" s="145"/>
      <c r="GTA277" s="145"/>
      <c r="GTB277" s="145"/>
      <c r="GTC277" s="145"/>
      <c r="GTD277" s="145"/>
      <c r="GTE277" s="145"/>
      <c r="GTF277" s="145"/>
      <c r="GTG277" s="145"/>
      <c r="GTH277" s="145"/>
      <c r="GTI277" s="145"/>
      <c r="GTJ277" s="145"/>
      <c r="GTK277" s="145"/>
      <c r="GTL277" s="145"/>
      <c r="GTM277" s="145"/>
      <c r="GTN277" s="145"/>
      <c r="GTO277" s="145"/>
      <c r="GTP277" s="145"/>
      <c r="GTQ277" s="145"/>
      <c r="GTR277" s="145"/>
      <c r="GTS277" s="145"/>
      <c r="GTT277" s="145"/>
      <c r="GTU277" s="145"/>
      <c r="GTV277" s="145"/>
      <c r="GTW277" s="145"/>
      <c r="GTX277" s="145"/>
      <c r="GTY277" s="145"/>
      <c r="GTZ277" s="145"/>
      <c r="GUA277" s="145"/>
      <c r="GUB277" s="145"/>
      <c r="GUC277" s="145"/>
      <c r="GUD277" s="145"/>
      <c r="GUE277" s="145"/>
      <c r="GUF277" s="145"/>
      <c r="GUG277" s="145"/>
      <c r="GUH277" s="145"/>
      <c r="GUI277" s="145"/>
      <c r="GUJ277" s="145"/>
      <c r="GUK277" s="145"/>
      <c r="GUL277" s="145"/>
      <c r="GUM277" s="145"/>
      <c r="GUN277" s="145"/>
      <c r="GUO277" s="145"/>
      <c r="GUP277" s="145"/>
      <c r="GUQ277" s="145"/>
      <c r="GUR277" s="145"/>
      <c r="GUS277" s="145"/>
      <c r="GUT277" s="145"/>
      <c r="GUU277" s="145"/>
      <c r="GUV277" s="145"/>
      <c r="GUW277" s="145"/>
      <c r="GUX277" s="145"/>
      <c r="GUY277" s="145"/>
      <c r="GUZ277" s="145"/>
      <c r="GVA277" s="145"/>
      <c r="GVB277" s="145"/>
      <c r="GVC277" s="145"/>
      <c r="GVD277" s="145"/>
      <c r="GVE277" s="145"/>
      <c r="GVF277" s="145"/>
      <c r="GVG277" s="145"/>
      <c r="GVH277" s="145"/>
      <c r="GVI277" s="145"/>
      <c r="GVJ277" s="145"/>
      <c r="GVK277" s="145"/>
      <c r="GVL277" s="145"/>
      <c r="GVM277" s="145"/>
      <c r="GVN277" s="145"/>
      <c r="GVO277" s="145"/>
      <c r="GVP277" s="145"/>
      <c r="GVQ277" s="145"/>
      <c r="GVR277" s="145"/>
      <c r="GVS277" s="145"/>
      <c r="GVT277" s="145"/>
      <c r="GVU277" s="145"/>
      <c r="GVV277" s="145"/>
      <c r="GVW277" s="145"/>
      <c r="GVX277" s="145"/>
      <c r="GVY277" s="145"/>
      <c r="GVZ277" s="145"/>
      <c r="GWA277" s="145"/>
      <c r="GWB277" s="145"/>
      <c r="GWC277" s="145"/>
      <c r="GWD277" s="145"/>
      <c r="GWE277" s="145"/>
      <c r="GWF277" s="145"/>
      <c r="GWG277" s="145"/>
      <c r="GWH277" s="145"/>
      <c r="GWI277" s="145"/>
      <c r="GWJ277" s="145"/>
      <c r="GWK277" s="145"/>
      <c r="GWL277" s="145"/>
      <c r="GWM277" s="145"/>
      <c r="GWN277" s="145"/>
      <c r="GWO277" s="145"/>
      <c r="GWP277" s="145"/>
      <c r="GWQ277" s="145"/>
      <c r="GWR277" s="145"/>
      <c r="GWS277" s="145"/>
      <c r="GWT277" s="145"/>
      <c r="GWU277" s="145"/>
      <c r="GWV277" s="145"/>
      <c r="GWW277" s="145"/>
      <c r="GWX277" s="145"/>
      <c r="GWY277" s="145"/>
      <c r="GWZ277" s="145"/>
      <c r="GXA277" s="145"/>
      <c r="GXB277" s="145"/>
      <c r="GXC277" s="145"/>
      <c r="GXD277" s="145"/>
      <c r="GXE277" s="145"/>
      <c r="GXF277" s="145"/>
      <c r="GXG277" s="145"/>
      <c r="GXH277" s="145"/>
      <c r="GXI277" s="145"/>
      <c r="GXJ277" s="145"/>
      <c r="GXK277" s="145"/>
      <c r="GXL277" s="145"/>
      <c r="GXM277" s="145"/>
      <c r="GXN277" s="145"/>
      <c r="GXO277" s="145"/>
      <c r="GXP277" s="145"/>
      <c r="GXQ277" s="145"/>
      <c r="GXR277" s="145"/>
      <c r="GXS277" s="145"/>
      <c r="GXT277" s="145"/>
      <c r="GXU277" s="145"/>
      <c r="GXV277" s="145"/>
      <c r="GXW277" s="145"/>
      <c r="GXX277" s="145"/>
      <c r="GXY277" s="145"/>
      <c r="GXZ277" s="145"/>
      <c r="GYA277" s="145"/>
      <c r="GYB277" s="145"/>
      <c r="GYC277" s="145"/>
      <c r="GYD277" s="145"/>
      <c r="GYE277" s="145"/>
      <c r="GYF277" s="145"/>
      <c r="GYG277" s="145"/>
      <c r="GYH277" s="145"/>
      <c r="GYI277" s="145"/>
      <c r="GYJ277" s="145"/>
      <c r="GYK277" s="145"/>
      <c r="GYL277" s="145"/>
      <c r="GYM277" s="145"/>
      <c r="GYN277" s="145"/>
      <c r="GYO277" s="145"/>
      <c r="GYP277" s="145"/>
      <c r="GYQ277" s="145"/>
      <c r="GYR277" s="145"/>
      <c r="GYS277" s="145"/>
      <c r="GYT277" s="145"/>
      <c r="GYU277" s="145"/>
      <c r="GYV277" s="145"/>
      <c r="GYW277" s="145"/>
      <c r="GYX277" s="145"/>
      <c r="GYY277" s="145"/>
      <c r="GYZ277" s="145"/>
      <c r="GZA277" s="145"/>
      <c r="GZB277" s="145"/>
      <c r="GZC277" s="145"/>
      <c r="GZD277" s="145"/>
      <c r="GZE277" s="145"/>
      <c r="GZF277" s="145"/>
      <c r="GZG277" s="145"/>
      <c r="GZH277" s="145"/>
      <c r="GZI277" s="145"/>
      <c r="GZJ277" s="145"/>
      <c r="GZK277" s="145"/>
      <c r="GZL277" s="145"/>
      <c r="GZM277" s="145"/>
      <c r="GZN277" s="145"/>
      <c r="GZO277" s="145"/>
      <c r="GZP277" s="145"/>
      <c r="GZQ277" s="145"/>
      <c r="GZR277" s="145"/>
      <c r="GZS277" s="145"/>
      <c r="GZT277" s="145"/>
      <c r="GZU277" s="145"/>
      <c r="GZV277" s="145"/>
      <c r="GZW277" s="145"/>
      <c r="GZX277" s="145"/>
      <c r="GZY277" s="145"/>
      <c r="GZZ277" s="145"/>
      <c r="HAA277" s="145"/>
      <c r="HAB277" s="145"/>
      <c r="HAC277" s="145"/>
      <c r="HAD277" s="145"/>
      <c r="HAE277" s="145"/>
      <c r="HAF277" s="145"/>
      <c r="HAG277" s="145"/>
      <c r="HAH277" s="145"/>
      <c r="HAI277" s="145"/>
      <c r="HAJ277" s="145"/>
      <c r="HAK277" s="145"/>
      <c r="HAL277" s="145"/>
      <c r="HAM277" s="145"/>
      <c r="HAN277" s="145"/>
      <c r="HAO277" s="145"/>
      <c r="HAP277" s="145"/>
      <c r="HAQ277" s="145"/>
      <c r="HAR277" s="145"/>
      <c r="HAS277" s="145"/>
      <c r="HAT277" s="145"/>
      <c r="HAU277" s="145"/>
      <c r="HAV277" s="145"/>
      <c r="HAW277" s="145"/>
      <c r="HAX277" s="145"/>
      <c r="HAY277" s="145"/>
      <c r="HAZ277" s="145"/>
      <c r="HBA277" s="145"/>
      <c r="HBB277" s="145"/>
      <c r="HBC277" s="145"/>
      <c r="HBD277" s="145"/>
      <c r="HBE277" s="145"/>
      <c r="HBF277" s="145"/>
      <c r="HBG277" s="145"/>
      <c r="HBH277" s="145"/>
      <c r="HBI277" s="145"/>
      <c r="HBJ277" s="145"/>
      <c r="HBK277" s="145"/>
      <c r="HBL277" s="145"/>
      <c r="HBM277" s="145"/>
      <c r="HBN277" s="145"/>
      <c r="HBO277" s="145"/>
      <c r="HBP277" s="145"/>
      <c r="HBQ277" s="145"/>
      <c r="HBR277" s="145"/>
      <c r="HBS277" s="145"/>
      <c r="HBT277" s="145"/>
      <c r="HBU277" s="145"/>
      <c r="HBV277" s="145"/>
      <c r="HBW277" s="145"/>
      <c r="HBX277" s="145"/>
      <c r="HBY277" s="145"/>
      <c r="HBZ277" s="145"/>
      <c r="HCA277" s="145"/>
      <c r="HCB277" s="145"/>
      <c r="HCC277" s="145"/>
      <c r="HCD277" s="145"/>
      <c r="HCE277" s="145"/>
      <c r="HCF277" s="145"/>
      <c r="HCG277" s="145"/>
      <c r="HCH277" s="145"/>
      <c r="HCI277" s="145"/>
      <c r="HCJ277" s="145"/>
      <c r="HCK277" s="145"/>
      <c r="HCL277" s="145"/>
      <c r="HCM277" s="145"/>
      <c r="HCN277" s="145"/>
      <c r="HCO277" s="145"/>
      <c r="HCP277" s="145"/>
      <c r="HCQ277" s="145"/>
      <c r="HCR277" s="145"/>
      <c r="HCS277" s="145"/>
      <c r="HCT277" s="145"/>
      <c r="HCU277" s="145"/>
      <c r="HCV277" s="145"/>
      <c r="HCW277" s="145"/>
      <c r="HCX277" s="145"/>
      <c r="HCY277" s="145"/>
      <c r="HCZ277" s="145"/>
      <c r="HDA277" s="145"/>
      <c r="HDB277" s="145"/>
      <c r="HDC277" s="145"/>
      <c r="HDD277" s="145"/>
      <c r="HDE277" s="145"/>
      <c r="HDF277" s="145"/>
      <c r="HDG277" s="145"/>
      <c r="HDH277" s="145"/>
      <c r="HDI277" s="145"/>
      <c r="HDJ277" s="145"/>
      <c r="HDK277" s="145"/>
      <c r="HDL277" s="145"/>
      <c r="HDM277" s="145"/>
      <c r="HDN277" s="145"/>
      <c r="HDO277" s="145"/>
      <c r="HDP277" s="145"/>
      <c r="HDQ277" s="145"/>
      <c r="HDR277" s="145"/>
      <c r="HDS277" s="145"/>
      <c r="HDT277" s="145"/>
      <c r="HDU277" s="145"/>
      <c r="HDV277" s="145"/>
      <c r="HDW277" s="145"/>
      <c r="HDX277" s="145"/>
      <c r="HDY277" s="145"/>
      <c r="HDZ277" s="145"/>
      <c r="HEA277" s="145"/>
      <c r="HEB277" s="145"/>
      <c r="HEC277" s="145"/>
      <c r="HED277" s="145"/>
      <c r="HEE277" s="145"/>
      <c r="HEF277" s="145"/>
      <c r="HEG277" s="145"/>
      <c r="HEH277" s="145"/>
      <c r="HEI277" s="145"/>
      <c r="HEJ277" s="145"/>
      <c r="HEK277" s="145"/>
      <c r="HEL277" s="145"/>
      <c r="HEM277" s="145"/>
      <c r="HEN277" s="145"/>
      <c r="HEO277" s="145"/>
      <c r="HEP277" s="145"/>
      <c r="HEQ277" s="145"/>
      <c r="HER277" s="145"/>
      <c r="HES277" s="145"/>
      <c r="HET277" s="145"/>
      <c r="HEU277" s="145"/>
      <c r="HEV277" s="145"/>
      <c r="HEW277" s="145"/>
      <c r="HEX277" s="145"/>
      <c r="HEY277" s="145"/>
      <c r="HEZ277" s="145"/>
      <c r="HFA277" s="145"/>
      <c r="HFB277" s="145"/>
      <c r="HFC277" s="145"/>
      <c r="HFD277" s="145"/>
      <c r="HFE277" s="145"/>
      <c r="HFF277" s="145"/>
      <c r="HFG277" s="145"/>
      <c r="HFH277" s="145"/>
      <c r="HFI277" s="145"/>
      <c r="HFJ277" s="145"/>
      <c r="HFK277" s="145"/>
      <c r="HFL277" s="145"/>
      <c r="HFM277" s="145"/>
      <c r="HFN277" s="145"/>
      <c r="HFO277" s="145"/>
      <c r="HFP277" s="145"/>
      <c r="HFQ277" s="145"/>
      <c r="HFR277" s="145"/>
      <c r="HFS277" s="145"/>
      <c r="HFT277" s="145"/>
      <c r="HFU277" s="145"/>
      <c r="HFV277" s="145"/>
      <c r="HFW277" s="145"/>
      <c r="HFX277" s="145"/>
      <c r="HFY277" s="145"/>
      <c r="HFZ277" s="145"/>
      <c r="HGA277" s="145"/>
      <c r="HGB277" s="145"/>
      <c r="HGC277" s="145"/>
      <c r="HGD277" s="145"/>
      <c r="HGE277" s="145"/>
      <c r="HGF277" s="145"/>
      <c r="HGG277" s="145"/>
      <c r="HGH277" s="145"/>
      <c r="HGI277" s="145"/>
      <c r="HGJ277" s="145"/>
      <c r="HGK277" s="145"/>
      <c r="HGL277" s="145"/>
      <c r="HGM277" s="145"/>
      <c r="HGN277" s="145"/>
      <c r="HGO277" s="145"/>
      <c r="HGP277" s="145"/>
      <c r="HGQ277" s="145"/>
      <c r="HGR277" s="145"/>
      <c r="HGS277" s="145"/>
      <c r="HGT277" s="145"/>
      <c r="HGU277" s="145"/>
      <c r="HGV277" s="145"/>
      <c r="HGW277" s="145"/>
      <c r="HGX277" s="145"/>
      <c r="HGY277" s="145"/>
      <c r="HGZ277" s="145"/>
      <c r="HHA277" s="145"/>
      <c r="HHB277" s="145"/>
      <c r="HHC277" s="145"/>
      <c r="HHD277" s="145"/>
      <c r="HHE277" s="145"/>
      <c r="HHF277" s="145"/>
      <c r="HHG277" s="145"/>
      <c r="HHH277" s="145"/>
      <c r="HHI277" s="145"/>
      <c r="HHJ277" s="145"/>
      <c r="HHK277" s="145"/>
      <c r="HHL277" s="145"/>
      <c r="HHM277" s="145"/>
      <c r="HHN277" s="145"/>
      <c r="HHO277" s="145"/>
      <c r="HHP277" s="145"/>
      <c r="HHQ277" s="145"/>
      <c r="HHR277" s="145"/>
      <c r="HHS277" s="145"/>
      <c r="HHT277" s="145"/>
      <c r="HHU277" s="145"/>
      <c r="HHV277" s="145"/>
      <c r="HHW277" s="145"/>
      <c r="HHX277" s="145"/>
      <c r="HHY277" s="145"/>
      <c r="HHZ277" s="145"/>
      <c r="HIA277" s="145"/>
      <c r="HIB277" s="145"/>
      <c r="HIC277" s="145"/>
      <c r="HID277" s="145"/>
      <c r="HIE277" s="145"/>
      <c r="HIF277" s="145"/>
      <c r="HIG277" s="145"/>
      <c r="HIH277" s="145"/>
      <c r="HII277" s="145"/>
      <c r="HIJ277" s="145"/>
      <c r="HIK277" s="145"/>
      <c r="HIL277" s="145"/>
      <c r="HIM277" s="145"/>
      <c r="HIN277" s="145"/>
      <c r="HIO277" s="145"/>
      <c r="HIP277" s="145"/>
      <c r="HIQ277" s="145"/>
      <c r="HIR277" s="145"/>
      <c r="HIS277" s="145"/>
      <c r="HIT277" s="145"/>
      <c r="HIU277" s="145"/>
      <c r="HIV277" s="145"/>
      <c r="HIW277" s="145"/>
      <c r="HIX277" s="145"/>
      <c r="HIY277" s="145"/>
      <c r="HIZ277" s="145"/>
      <c r="HJA277" s="145"/>
      <c r="HJB277" s="145"/>
      <c r="HJC277" s="145"/>
      <c r="HJD277" s="145"/>
      <c r="HJE277" s="145"/>
      <c r="HJF277" s="145"/>
      <c r="HJG277" s="145"/>
      <c r="HJH277" s="145"/>
      <c r="HJI277" s="145"/>
      <c r="HJJ277" s="145"/>
      <c r="HJK277" s="145"/>
      <c r="HJL277" s="145"/>
      <c r="HJM277" s="145"/>
      <c r="HJN277" s="145"/>
      <c r="HJO277" s="145"/>
      <c r="HJP277" s="145"/>
      <c r="HJQ277" s="145"/>
      <c r="HJR277" s="145"/>
      <c r="HJS277" s="145"/>
      <c r="HJT277" s="145"/>
      <c r="HJU277" s="145"/>
      <c r="HJV277" s="145"/>
      <c r="HJW277" s="145"/>
      <c r="HJX277" s="145"/>
      <c r="HJY277" s="145"/>
      <c r="HJZ277" s="145"/>
      <c r="HKA277" s="145"/>
      <c r="HKB277" s="145"/>
      <c r="HKC277" s="145"/>
      <c r="HKD277" s="145"/>
      <c r="HKE277" s="145"/>
      <c r="HKF277" s="145"/>
      <c r="HKG277" s="145"/>
      <c r="HKH277" s="145"/>
      <c r="HKI277" s="145"/>
      <c r="HKJ277" s="145"/>
      <c r="HKK277" s="145"/>
      <c r="HKL277" s="145"/>
      <c r="HKM277" s="145"/>
      <c r="HKN277" s="145"/>
      <c r="HKO277" s="145"/>
      <c r="HKP277" s="145"/>
      <c r="HKQ277" s="145"/>
      <c r="HKR277" s="145"/>
      <c r="HKS277" s="145"/>
      <c r="HKT277" s="145"/>
      <c r="HKU277" s="145"/>
      <c r="HKV277" s="145"/>
      <c r="HKW277" s="145"/>
      <c r="HKX277" s="145"/>
      <c r="HKY277" s="145"/>
      <c r="HKZ277" s="145"/>
      <c r="HLA277" s="145"/>
      <c r="HLB277" s="145"/>
      <c r="HLC277" s="145"/>
      <c r="HLD277" s="145"/>
      <c r="HLE277" s="145"/>
      <c r="HLF277" s="145"/>
      <c r="HLG277" s="145"/>
      <c r="HLH277" s="145"/>
      <c r="HLI277" s="145"/>
      <c r="HLJ277" s="145"/>
      <c r="HLK277" s="145"/>
      <c r="HLL277" s="145"/>
      <c r="HLM277" s="145"/>
      <c r="HLN277" s="145"/>
      <c r="HLO277" s="145"/>
      <c r="HLP277" s="145"/>
      <c r="HLQ277" s="145"/>
      <c r="HLR277" s="145"/>
      <c r="HLS277" s="145"/>
      <c r="HLT277" s="145"/>
      <c r="HLU277" s="145"/>
      <c r="HLV277" s="145"/>
      <c r="HLW277" s="145"/>
      <c r="HLX277" s="145"/>
      <c r="HLY277" s="145"/>
      <c r="HLZ277" s="145"/>
      <c r="HMA277" s="145"/>
      <c r="HMB277" s="145"/>
      <c r="HMC277" s="145"/>
      <c r="HMD277" s="145"/>
      <c r="HME277" s="145"/>
      <c r="HMF277" s="145"/>
      <c r="HMG277" s="145"/>
      <c r="HMH277" s="145"/>
      <c r="HMI277" s="145"/>
      <c r="HMJ277" s="145"/>
      <c r="HMK277" s="145"/>
      <c r="HML277" s="145"/>
      <c r="HMM277" s="145"/>
      <c r="HMN277" s="145"/>
      <c r="HMO277" s="145"/>
      <c r="HMP277" s="145"/>
      <c r="HMQ277" s="145"/>
      <c r="HMR277" s="145"/>
      <c r="HMS277" s="145"/>
      <c r="HMT277" s="145"/>
      <c r="HMU277" s="145"/>
      <c r="HMV277" s="145"/>
      <c r="HMW277" s="145"/>
      <c r="HMX277" s="145"/>
      <c r="HMY277" s="145"/>
      <c r="HMZ277" s="145"/>
      <c r="HNA277" s="145"/>
      <c r="HNB277" s="145"/>
      <c r="HNC277" s="145"/>
      <c r="HND277" s="145"/>
      <c r="HNE277" s="145"/>
      <c r="HNF277" s="145"/>
      <c r="HNG277" s="145"/>
      <c r="HNH277" s="145"/>
      <c r="HNI277" s="145"/>
      <c r="HNJ277" s="145"/>
      <c r="HNK277" s="145"/>
      <c r="HNL277" s="145"/>
      <c r="HNM277" s="145"/>
      <c r="HNN277" s="145"/>
      <c r="HNO277" s="145"/>
      <c r="HNP277" s="145"/>
      <c r="HNQ277" s="145"/>
      <c r="HNR277" s="145"/>
      <c r="HNS277" s="145"/>
      <c r="HNT277" s="145"/>
      <c r="HNU277" s="145"/>
      <c r="HNV277" s="145"/>
      <c r="HNW277" s="145"/>
      <c r="HNX277" s="145"/>
      <c r="HNY277" s="145"/>
      <c r="HNZ277" s="145"/>
      <c r="HOA277" s="145"/>
      <c r="HOB277" s="145"/>
      <c r="HOC277" s="145"/>
      <c r="HOD277" s="145"/>
      <c r="HOE277" s="145"/>
      <c r="HOF277" s="145"/>
      <c r="HOG277" s="145"/>
      <c r="HOH277" s="145"/>
      <c r="HOI277" s="145"/>
      <c r="HOJ277" s="145"/>
      <c r="HOK277" s="145"/>
      <c r="HOL277" s="145"/>
      <c r="HOM277" s="145"/>
      <c r="HON277" s="145"/>
      <c r="HOO277" s="145"/>
      <c r="HOP277" s="145"/>
      <c r="HOQ277" s="145"/>
      <c r="HOR277" s="145"/>
      <c r="HOS277" s="145"/>
      <c r="HOT277" s="145"/>
      <c r="HOU277" s="145"/>
      <c r="HOV277" s="145"/>
      <c r="HOW277" s="145"/>
      <c r="HOX277" s="145"/>
      <c r="HOY277" s="145"/>
      <c r="HOZ277" s="145"/>
      <c r="HPA277" s="145"/>
      <c r="HPB277" s="145"/>
      <c r="HPC277" s="145"/>
      <c r="HPD277" s="145"/>
      <c r="HPE277" s="145"/>
      <c r="HPF277" s="145"/>
      <c r="HPG277" s="145"/>
      <c r="HPH277" s="145"/>
      <c r="HPI277" s="145"/>
      <c r="HPJ277" s="145"/>
      <c r="HPK277" s="145"/>
      <c r="HPL277" s="145"/>
      <c r="HPM277" s="145"/>
      <c r="HPN277" s="145"/>
      <c r="HPO277" s="145"/>
      <c r="HPP277" s="145"/>
      <c r="HPQ277" s="145"/>
      <c r="HPR277" s="145"/>
      <c r="HPS277" s="145"/>
      <c r="HPT277" s="145"/>
      <c r="HPU277" s="145"/>
      <c r="HPV277" s="145"/>
      <c r="HPW277" s="145"/>
      <c r="HPX277" s="145"/>
      <c r="HPY277" s="145"/>
      <c r="HPZ277" s="145"/>
      <c r="HQA277" s="145"/>
      <c r="HQB277" s="145"/>
      <c r="HQC277" s="145"/>
      <c r="HQD277" s="145"/>
      <c r="HQE277" s="145"/>
      <c r="HQF277" s="145"/>
      <c r="HQG277" s="145"/>
      <c r="HQH277" s="145"/>
      <c r="HQI277" s="145"/>
      <c r="HQJ277" s="145"/>
      <c r="HQK277" s="145"/>
      <c r="HQL277" s="145"/>
      <c r="HQM277" s="145"/>
      <c r="HQN277" s="145"/>
      <c r="HQO277" s="145"/>
      <c r="HQP277" s="145"/>
      <c r="HQQ277" s="145"/>
      <c r="HQR277" s="145"/>
      <c r="HQS277" s="145"/>
      <c r="HQT277" s="145"/>
      <c r="HQU277" s="145"/>
      <c r="HQV277" s="145"/>
      <c r="HQW277" s="145"/>
      <c r="HQX277" s="145"/>
      <c r="HQY277" s="145"/>
      <c r="HQZ277" s="145"/>
      <c r="HRA277" s="145"/>
      <c r="HRB277" s="145"/>
      <c r="HRC277" s="145"/>
      <c r="HRD277" s="145"/>
      <c r="HRE277" s="145"/>
      <c r="HRF277" s="145"/>
      <c r="HRG277" s="145"/>
      <c r="HRH277" s="145"/>
      <c r="HRI277" s="145"/>
      <c r="HRJ277" s="145"/>
      <c r="HRK277" s="145"/>
      <c r="HRL277" s="145"/>
      <c r="HRM277" s="145"/>
      <c r="HRN277" s="145"/>
      <c r="HRO277" s="145"/>
      <c r="HRP277" s="145"/>
      <c r="HRQ277" s="145"/>
      <c r="HRR277" s="145"/>
      <c r="HRS277" s="145"/>
      <c r="HRT277" s="145"/>
      <c r="HRU277" s="145"/>
      <c r="HRV277" s="145"/>
      <c r="HRW277" s="145"/>
      <c r="HRX277" s="145"/>
      <c r="HRY277" s="145"/>
      <c r="HRZ277" s="145"/>
      <c r="HSA277" s="145"/>
      <c r="HSB277" s="145"/>
      <c r="HSC277" s="145"/>
      <c r="HSD277" s="145"/>
      <c r="HSE277" s="145"/>
      <c r="HSF277" s="145"/>
      <c r="HSG277" s="145"/>
      <c r="HSH277" s="145"/>
      <c r="HSI277" s="145"/>
      <c r="HSJ277" s="145"/>
      <c r="HSK277" s="145"/>
      <c r="HSL277" s="145"/>
      <c r="HSM277" s="145"/>
      <c r="HSN277" s="145"/>
      <c r="HSO277" s="145"/>
      <c r="HSP277" s="145"/>
      <c r="HSQ277" s="145"/>
      <c r="HSR277" s="145"/>
      <c r="HSS277" s="145"/>
      <c r="HST277" s="145"/>
      <c r="HSU277" s="145"/>
      <c r="HSV277" s="145"/>
      <c r="HSW277" s="145"/>
      <c r="HSX277" s="145"/>
      <c r="HSY277" s="145"/>
      <c r="HSZ277" s="145"/>
      <c r="HTA277" s="145"/>
      <c r="HTB277" s="145"/>
      <c r="HTC277" s="145"/>
      <c r="HTD277" s="145"/>
      <c r="HTE277" s="145"/>
      <c r="HTF277" s="145"/>
      <c r="HTG277" s="145"/>
      <c r="HTH277" s="145"/>
      <c r="HTI277" s="145"/>
      <c r="HTJ277" s="145"/>
      <c r="HTK277" s="145"/>
      <c r="HTL277" s="145"/>
      <c r="HTM277" s="145"/>
      <c r="HTN277" s="145"/>
      <c r="HTO277" s="145"/>
      <c r="HTP277" s="145"/>
      <c r="HTQ277" s="145"/>
      <c r="HTR277" s="145"/>
      <c r="HTS277" s="145"/>
      <c r="HTT277" s="145"/>
      <c r="HTU277" s="145"/>
      <c r="HTV277" s="145"/>
      <c r="HTW277" s="145"/>
      <c r="HTX277" s="145"/>
      <c r="HTY277" s="145"/>
      <c r="HTZ277" s="145"/>
      <c r="HUA277" s="145"/>
      <c r="HUB277" s="145"/>
      <c r="HUC277" s="145"/>
      <c r="HUD277" s="145"/>
      <c r="HUE277" s="145"/>
      <c r="HUF277" s="145"/>
      <c r="HUG277" s="145"/>
      <c r="HUH277" s="145"/>
      <c r="HUI277" s="145"/>
      <c r="HUJ277" s="145"/>
      <c r="HUK277" s="145"/>
      <c r="HUL277" s="145"/>
      <c r="HUM277" s="145"/>
      <c r="HUN277" s="145"/>
      <c r="HUO277" s="145"/>
      <c r="HUP277" s="145"/>
      <c r="HUQ277" s="145"/>
      <c r="HUR277" s="145"/>
      <c r="HUS277" s="145"/>
      <c r="HUT277" s="145"/>
      <c r="HUU277" s="145"/>
      <c r="HUV277" s="145"/>
      <c r="HUW277" s="145"/>
      <c r="HUX277" s="145"/>
      <c r="HUY277" s="145"/>
      <c r="HUZ277" s="145"/>
      <c r="HVA277" s="145"/>
      <c r="HVB277" s="145"/>
      <c r="HVC277" s="145"/>
      <c r="HVD277" s="145"/>
      <c r="HVE277" s="145"/>
      <c r="HVF277" s="145"/>
      <c r="HVG277" s="145"/>
      <c r="HVH277" s="145"/>
      <c r="HVI277" s="145"/>
      <c r="HVJ277" s="145"/>
      <c r="HVK277" s="145"/>
      <c r="HVL277" s="145"/>
      <c r="HVM277" s="145"/>
      <c r="HVN277" s="145"/>
      <c r="HVO277" s="145"/>
      <c r="HVP277" s="145"/>
      <c r="HVQ277" s="145"/>
      <c r="HVR277" s="145"/>
      <c r="HVS277" s="145"/>
      <c r="HVT277" s="145"/>
      <c r="HVU277" s="145"/>
      <c r="HVV277" s="145"/>
      <c r="HVW277" s="145"/>
      <c r="HVX277" s="145"/>
      <c r="HVY277" s="145"/>
      <c r="HVZ277" s="145"/>
      <c r="HWA277" s="145"/>
      <c r="HWB277" s="145"/>
      <c r="HWC277" s="145"/>
      <c r="HWD277" s="145"/>
      <c r="HWE277" s="145"/>
      <c r="HWF277" s="145"/>
      <c r="HWG277" s="145"/>
      <c r="HWH277" s="145"/>
      <c r="HWI277" s="145"/>
      <c r="HWJ277" s="145"/>
      <c r="HWK277" s="145"/>
      <c r="HWL277" s="145"/>
      <c r="HWM277" s="145"/>
      <c r="HWN277" s="145"/>
      <c r="HWO277" s="145"/>
      <c r="HWP277" s="145"/>
      <c r="HWQ277" s="145"/>
      <c r="HWR277" s="145"/>
      <c r="HWS277" s="145"/>
      <c r="HWT277" s="145"/>
      <c r="HWU277" s="145"/>
      <c r="HWV277" s="145"/>
      <c r="HWW277" s="145"/>
      <c r="HWX277" s="145"/>
      <c r="HWY277" s="145"/>
      <c r="HWZ277" s="145"/>
      <c r="HXA277" s="145"/>
      <c r="HXB277" s="145"/>
      <c r="HXC277" s="145"/>
      <c r="HXD277" s="145"/>
      <c r="HXE277" s="145"/>
      <c r="HXF277" s="145"/>
      <c r="HXG277" s="145"/>
      <c r="HXH277" s="145"/>
      <c r="HXI277" s="145"/>
      <c r="HXJ277" s="145"/>
      <c r="HXK277" s="145"/>
      <c r="HXL277" s="145"/>
      <c r="HXM277" s="145"/>
      <c r="HXN277" s="145"/>
      <c r="HXO277" s="145"/>
      <c r="HXP277" s="145"/>
      <c r="HXQ277" s="145"/>
      <c r="HXR277" s="145"/>
      <c r="HXS277" s="145"/>
      <c r="HXT277" s="145"/>
      <c r="HXU277" s="145"/>
      <c r="HXV277" s="145"/>
      <c r="HXW277" s="145"/>
      <c r="HXX277" s="145"/>
      <c r="HXY277" s="145"/>
      <c r="HXZ277" s="145"/>
      <c r="HYA277" s="145"/>
      <c r="HYB277" s="145"/>
      <c r="HYC277" s="145"/>
      <c r="HYD277" s="145"/>
      <c r="HYE277" s="145"/>
      <c r="HYF277" s="145"/>
      <c r="HYG277" s="145"/>
      <c r="HYH277" s="145"/>
      <c r="HYI277" s="145"/>
      <c r="HYJ277" s="145"/>
      <c r="HYK277" s="145"/>
      <c r="HYL277" s="145"/>
      <c r="HYM277" s="145"/>
      <c r="HYN277" s="145"/>
      <c r="HYO277" s="145"/>
      <c r="HYP277" s="145"/>
      <c r="HYQ277" s="145"/>
      <c r="HYR277" s="145"/>
      <c r="HYS277" s="145"/>
      <c r="HYT277" s="145"/>
      <c r="HYU277" s="145"/>
      <c r="HYV277" s="145"/>
      <c r="HYW277" s="145"/>
      <c r="HYX277" s="145"/>
      <c r="HYY277" s="145"/>
      <c r="HYZ277" s="145"/>
      <c r="HZA277" s="145"/>
      <c r="HZB277" s="145"/>
      <c r="HZC277" s="145"/>
      <c r="HZD277" s="145"/>
      <c r="HZE277" s="145"/>
      <c r="HZF277" s="145"/>
      <c r="HZG277" s="145"/>
      <c r="HZH277" s="145"/>
      <c r="HZI277" s="145"/>
      <c r="HZJ277" s="145"/>
      <c r="HZK277" s="145"/>
      <c r="HZL277" s="145"/>
      <c r="HZM277" s="145"/>
      <c r="HZN277" s="145"/>
      <c r="HZO277" s="145"/>
      <c r="HZP277" s="145"/>
      <c r="HZQ277" s="145"/>
      <c r="HZR277" s="145"/>
      <c r="HZS277" s="145"/>
      <c r="HZT277" s="145"/>
      <c r="HZU277" s="145"/>
      <c r="HZV277" s="145"/>
      <c r="HZW277" s="145"/>
      <c r="HZX277" s="145"/>
      <c r="HZY277" s="145"/>
      <c r="HZZ277" s="145"/>
      <c r="IAA277" s="145"/>
      <c r="IAB277" s="145"/>
      <c r="IAC277" s="145"/>
      <c r="IAD277" s="145"/>
      <c r="IAE277" s="145"/>
      <c r="IAF277" s="145"/>
      <c r="IAG277" s="145"/>
      <c r="IAH277" s="145"/>
      <c r="IAI277" s="145"/>
      <c r="IAJ277" s="145"/>
      <c r="IAK277" s="145"/>
      <c r="IAL277" s="145"/>
      <c r="IAM277" s="145"/>
      <c r="IAN277" s="145"/>
      <c r="IAO277" s="145"/>
      <c r="IAP277" s="145"/>
      <c r="IAQ277" s="145"/>
      <c r="IAR277" s="145"/>
      <c r="IAS277" s="145"/>
      <c r="IAT277" s="145"/>
      <c r="IAU277" s="145"/>
      <c r="IAV277" s="145"/>
      <c r="IAW277" s="145"/>
      <c r="IAX277" s="145"/>
      <c r="IAY277" s="145"/>
      <c r="IAZ277" s="145"/>
      <c r="IBA277" s="145"/>
      <c r="IBB277" s="145"/>
      <c r="IBC277" s="145"/>
      <c r="IBD277" s="145"/>
      <c r="IBE277" s="145"/>
      <c r="IBF277" s="145"/>
      <c r="IBG277" s="145"/>
      <c r="IBH277" s="145"/>
      <c r="IBI277" s="145"/>
      <c r="IBJ277" s="145"/>
      <c r="IBK277" s="145"/>
      <c r="IBL277" s="145"/>
      <c r="IBM277" s="145"/>
      <c r="IBN277" s="145"/>
      <c r="IBO277" s="145"/>
      <c r="IBP277" s="145"/>
      <c r="IBQ277" s="145"/>
      <c r="IBR277" s="145"/>
      <c r="IBS277" s="145"/>
      <c r="IBT277" s="145"/>
      <c r="IBU277" s="145"/>
      <c r="IBV277" s="145"/>
      <c r="IBW277" s="145"/>
      <c r="IBX277" s="145"/>
      <c r="IBY277" s="145"/>
      <c r="IBZ277" s="145"/>
      <c r="ICA277" s="145"/>
      <c r="ICB277" s="145"/>
      <c r="ICC277" s="145"/>
      <c r="ICD277" s="145"/>
      <c r="ICE277" s="145"/>
      <c r="ICF277" s="145"/>
      <c r="ICG277" s="145"/>
      <c r="ICH277" s="145"/>
      <c r="ICI277" s="145"/>
      <c r="ICJ277" s="145"/>
      <c r="ICK277" s="145"/>
      <c r="ICL277" s="145"/>
      <c r="ICM277" s="145"/>
      <c r="ICN277" s="145"/>
      <c r="ICO277" s="145"/>
      <c r="ICP277" s="145"/>
      <c r="ICQ277" s="145"/>
      <c r="ICR277" s="145"/>
      <c r="ICS277" s="145"/>
      <c r="ICT277" s="145"/>
      <c r="ICU277" s="145"/>
      <c r="ICV277" s="145"/>
      <c r="ICW277" s="145"/>
      <c r="ICX277" s="145"/>
      <c r="ICY277" s="145"/>
      <c r="ICZ277" s="145"/>
      <c r="IDA277" s="145"/>
      <c r="IDB277" s="145"/>
      <c r="IDC277" s="145"/>
      <c r="IDD277" s="145"/>
      <c r="IDE277" s="145"/>
      <c r="IDF277" s="145"/>
      <c r="IDG277" s="145"/>
      <c r="IDH277" s="145"/>
      <c r="IDI277" s="145"/>
      <c r="IDJ277" s="145"/>
      <c r="IDK277" s="145"/>
      <c r="IDL277" s="145"/>
      <c r="IDM277" s="145"/>
      <c r="IDN277" s="145"/>
      <c r="IDO277" s="145"/>
      <c r="IDP277" s="145"/>
      <c r="IDQ277" s="145"/>
      <c r="IDR277" s="145"/>
      <c r="IDS277" s="145"/>
      <c r="IDT277" s="145"/>
      <c r="IDU277" s="145"/>
      <c r="IDV277" s="145"/>
      <c r="IDW277" s="145"/>
      <c r="IDX277" s="145"/>
      <c r="IDY277" s="145"/>
      <c r="IDZ277" s="145"/>
      <c r="IEA277" s="145"/>
      <c r="IEB277" s="145"/>
      <c r="IEC277" s="145"/>
      <c r="IED277" s="145"/>
      <c r="IEE277" s="145"/>
      <c r="IEF277" s="145"/>
      <c r="IEG277" s="145"/>
      <c r="IEH277" s="145"/>
      <c r="IEI277" s="145"/>
      <c r="IEJ277" s="145"/>
      <c r="IEK277" s="145"/>
      <c r="IEL277" s="145"/>
      <c r="IEM277" s="145"/>
      <c r="IEN277" s="145"/>
      <c r="IEO277" s="145"/>
      <c r="IEP277" s="145"/>
      <c r="IEQ277" s="145"/>
      <c r="IER277" s="145"/>
      <c r="IES277" s="145"/>
      <c r="IET277" s="145"/>
      <c r="IEU277" s="145"/>
      <c r="IEV277" s="145"/>
      <c r="IEW277" s="145"/>
      <c r="IEX277" s="145"/>
      <c r="IEY277" s="145"/>
      <c r="IEZ277" s="145"/>
      <c r="IFA277" s="145"/>
      <c r="IFB277" s="145"/>
      <c r="IFC277" s="145"/>
      <c r="IFD277" s="145"/>
      <c r="IFE277" s="145"/>
      <c r="IFF277" s="145"/>
      <c r="IFG277" s="145"/>
      <c r="IFH277" s="145"/>
      <c r="IFI277" s="145"/>
      <c r="IFJ277" s="145"/>
      <c r="IFK277" s="145"/>
      <c r="IFL277" s="145"/>
      <c r="IFM277" s="145"/>
      <c r="IFN277" s="145"/>
      <c r="IFO277" s="145"/>
      <c r="IFP277" s="145"/>
      <c r="IFQ277" s="145"/>
      <c r="IFR277" s="145"/>
      <c r="IFS277" s="145"/>
      <c r="IFT277" s="145"/>
      <c r="IFU277" s="145"/>
      <c r="IFV277" s="145"/>
      <c r="IFW277" s="145"/>
      <c r="IFX277" s="145"/>
      <c r="IFY277" s="145"/>
      <c r="IFZ277" s="145"/>
      <c r="IGA277" s="145"/>
      <c r="IGB277" s="145"/>
      <c r="IGC277" s="145"/>
      <c r="IGD277" s="145"/>
      <c r="IGE277" s="145"/>
      <c r="IGF277" s="145"/>
      <c r="IGG277" s="145"/>
      <c r="IGH277" s="145"/>
      <c r="IGI277" s="145"/>
      <c r="IGJ277" s="145"/>
      <c r="IGK277" s="145"/>
      <c r="IGL277" s="145"/>
      <c r="IGM277" s="145"/>
      <c r="IGN277" s="145"/>
      <c r="IGO277" s="145"/>
      <c r="IGP277" s="145"/>
      <c r="IGQ277" s="145"/>
      <c r="IGR277" s="145"/>
      <c r="IGS277" s="145"/>
      <c r="IGT277" s="145"/>
      <c r="IGU277" s="145"/>
      <c r="IGV277" s="145"/>
      <c r="IGW277" s="145"/>
      <c r="IGX277" s="145"/>
      <c r="IGY277" s="145"/>
      <c r="IGZ277" s="145"/>
      <c r="IHA277" s="145"/>
      <c r="IHB277" s="145"/>
      <c r="IHC277" s="145"/>
      <c r="IHD277" s="145"/>
      <c r="IHE277" s="145"/>
      <c r="IHF277" s="145"/>
      <c r="IHG277" s="145"/>
      <c r="IHH277" s="145"/>
      <c r="IHI277" s="145"/>
      <c r="IHJ277" s="145"/>
      <c r="IHK277" s="145"/>
      <c r="IHL277" s="145"/>
      <c r="IHM277" s="145"/>
      <c r="IHN277" s="145"/>
      <c r="IHO277" s="145"/>
      <c r="IHP277" s="145"/>
      <c r="IHQ277" s="145"/>
      <c r="IHR277" s="145"/>
      <c r="IHS277" s="145"/>
      <c r="IHT277" s="145"/>
      <c r="IHU277" s="145"/>
      <c r="IHV277" s="145"/>
      <c r="IHW277" s="145"/>
      <c r="IHX277" s="145"/>
      <c r="IHY277" s="145"/>
      <c r="IHZ277" s="145"/>
      <c r="IIA277" s="145"/>
      <c r="IIB277" s="145"/>
      <c r="IIC277" s="145"/>
      <c r="IID277" s="145"/>
      <c r="IIE277" s="145"/>
      <c r="IIF277" s="145"/>
      <c r="IIG277" s="145"/>
      <c r="IIH277" s="145"/>
      <c r="III277" s="145"/>
      <c r="IIJ277" s="145"/>
      <c r="IIK277" s="145"/>
      <c r="IIL277" s="145"/>
      <c r="IIM277" s="145"/>
      <c r="IIN277" s="145"/>
      <c r="IIO277" s="145"/>
      <c r="IIP277" s="145"/>
      <c r="IIQ277" s="145"/>
      <c r="IIR277" s="145"/>
      <c r="IIS277" s="145"/>
      <c r="IIT277" s="145"/>
      <c r="IIU277" s="145"/>
      <c r="IIV277" s="145"/>
      <c r="IIW277" s="145"/>
      <c r="IIX277" s="145"/>
      <c r="IIY277" s="145"/>
      <c r="IIZ277" s="145"/>
      <c r="IJA277" s="145"/>
      <c r="IJB277" s="145"/>
      <c r="IJC277" s="145"/>
      <c r="IJD277" s="145"/>
      <c r="IJE277" s="145"/>
      <c r="IJF277" s="145"/>
      <c r="IJG277" s="145"/>
      <c r="IJH277" s="145"/>
      <c r="IJI277" s="145"/>
      <c r="IJJ277" s="145"/>
      <c r="IJK277" s="145"/>
      <c r="IJL277" s="145"/>
      <c r="IJM277" s="145"/>
      <c r="IJN277" s="145"/>
      <c r="IJO277" s="145"/>
      <c r="IJP277" s="145"/>
      <c r="IJQ277" s="145"/>
      <c r="IJR277" s="145"/>
      <c r="IJS277" s="145"/>
      <c r="IJT277" s="145"/>
      <c r="IJU277" s="145"/>
      <c r="IJV277" s="145"/>
      <c r="IJW277" s="145"/>
      <c r="IJX277" s="145"/>
      <c r="IJY277" s="145"/>
      <c r="IJZ277" s="145"/>
      <c r="IKA277" s="145"/>
      <c r="IKB277" s="145"/>
      <c r="IKC277" s="145"/>
      <c r="IKD277" s="145"/>
      <c r="IKE277" s="145"/>
      <c r="IKF277" s="145"/>
      <c r="IKG277" s="145"/>
      <c r="IKH277" s="145"/>
      <c r="IKI277" s="145"/>
      <c r="IKJ277" s="145"/>
      <c r="IKK277" s="145"/>
      <c r="IKL277" s="145"/>
      <c r="IKM277" s="145"/>
      <c r="IKN277" s="145"/>
      <c r="IKO277" s="145"/>
      <c r="IKP277" s="145"/>
      <c r="IKQ277" s="145"/>
      <c r="IKR277" s="145"/>
      <c r="IKS277" s="145"/>
      <c r="IKT277" s="145"/>
      <c r="IKU277" s="145"/>
      <c r="IKV277" s="145"/>
      <c r="IKW277" s="145"/>
      <c r="IKX277" s="145"/>
      <c r="IKY277" s="145"/>
      <c r="IKZ277" s="145"/>
      <c r="ILA277" s="145"/>
      <c r="ILB277" s="145"/>
      <c r="ILC277" s="145"/>
      <c r="ILD277" s="145"/>
      <c r="ILE277" s="145"/>
      <c r="ILF277" s="145"/>
      <c r="ILG277" s="145"/>
      <c r="ILH277" s="145"/>
      <c r="ILI277" s="145"/>
      <c r="ILJ277" s="145"/>
      <c r="ILK277" s="145"/>
      <c r="ILL277" s="145"/>
      <c r="ILM277" s="145"/>
      <c r="ILN277" s="145"/>
      <c r="ILO277" s="145"/>
      <c r="ILP277" s="145"/>
      <c r="ILQ277" s="145"/>
      <c r="ILR277" s="145"/>
      <c r="ILS277" s="145"/>
      <c r="ILT277" s="145"/>
      <c r="ILU277" s="145"/>
      <c r="ILV277" s="145"/>
      <c r="ILW277" s="145"/>
      <c r="ILX277" s="145"/>
      <c r="ILY277" s="145"/>
      <c r="ILZ277" s="145"/>
      <c r="IMA277" s="145"/>
      <c r="IMB277" s="145"/>
      <c r="IMC277" s="145"/>
      <c r="IMD277" s="145"/>
      <c r="IME277" s="145"/>
      <c r="IMF277" s="145"/>
      <c r="IMG277" s="145"/>
      <c r="IMH277" s="145"/>
      <c r="IMI277" s="145"/>
      <c r="IMJ277" s="145"/>
      <c r="IMK277" s="145"/>
      <c r="IML277" s="145"/>
      <c r="IMM277" s="145"/>
      <c r="IMN277" s="145"/>
      <c r="IMO277" s="145"/>
      <c r="IMP277" s="145"/>
      <c r="IMQ277" s="145"/>
      <c r="IMR277" s="145"/>
      <c r="IMS277" s="145"/>
      <c r="IMT277" s="145"/>
      <c r="IMU277" s="145"/>
      <c r="IMV277" s="145"/>
      <c r="IMW277" s="145"/>
      <c r="IMX277" s="145"/>
      <c r="IMY277" s="145"/>
      <c r="IMZ277" s="145"/>
      <c r="INA277" s="145"/>
      <c r="INB277" s="145"/>
      <c r="INC277" s="145"/>
      <c r="IND277" s="145"/>
      <c r="INE277" s="145"/>
      <c r="INF277" s="145"/>
      <c r="ING277" s="145"/>
      <c r="INH277" s="145"/>
      <c r="INI277" s="145"/>
      <c r="INJ277" s="145"/>
      <c r="INK277" s="145"/>
      <c r="INL277" s="145"/>
      <c r="INM277" s="145"/>
      <c r="INN277" s="145"/>
      <c r="INO277" s="145"/>
      <c r="INP277" s="145"/>
      <c r="INQ277" s="145"/>
      <c r="INR277" s="145"/>
      <c r="INS277" s="145"/>
      <c r="INT277" s="145"/>
      <c r="INU277" s="145"/>
      <c r="INV277" s="145"/>
      <c r="INW277" s="145"/>
      <c r="INX277" s="145"/>
      <c r="INY277" s="145"/>
      <c r="INZ277" s="145"/>
      <c r="IOA277" s="145"/>
      <c r="IOB277" s="145"/>
      <c r="IOC277" s="145"/>
      <c r="IOD277" s="145"/>
      <c r="IOE277" s="145"/>
      <c r="IOF277" s="145"/>
      <c r="IOG277" s="145"/>
      <c r="IOH277" s="145"/>
      <c r="IOI277" s="145"/>
      <c r="IOJ277" s="145"/>
      <c r="IOK277" s="145"/>
      <c r="IOL277" s="145"/>
      <c r="IOM277" s="145"/>
      <c r="ION277" s="145"/>
      <c r="IOO277" s="145"/>
      <c r="IOP277" s="145"/>
      <c r="IOQ277" s="145"/>
      <c r="IOR277" s="145"/>
      <c r="IOS277" s="145"/>
      <c r="IOT277" s="145"/>
      <c r="IOU277" s="145"/>
      <c r="IOV277" s="145"/>
      <c r="IOW277" s="145"/>
      <c r="IOX277" s="145"/>
      <c r="IOY277" s="145"/>
      <c r="IOZ277" s="145"/>
      <c r="IPA277" s="145"/>
      <c r="IPB277" s="145"/>
      <c r="IPC277" s="145"/>
      <c r="IPD277" s="145"/>
      <c r="IPE277" s="145"/>
      <c r="IPF277" s="145"/>
      <c r="IPG277" s="145"/>
      <c r="IPH277" s="145"/>
      <c r="IPI277" s="145"/>
      <c r="IPJ277" s="145"/>
      <c r="IPK277" s="145"/>
      <c r="IPL277" s="145"/>
      <c r="IPM277" s="145"/>
      <c r="IPN277" s="145"/>
      <c r="IPO277" s="145"/>
      <c r="IPP277" s="145"/>
      <c r="IPQ277" s="145"/>
      <c r="IPR277" s="145"/>
      <c r="IPS277" s="145"/>
      <c r="IPT277" s="145"/>
      <c r="IPU277" s="145"/>
      <c r="IPV277" s="145"/>
      <c r="IPW277" s="145"/>
      <c r="IPX277" s="145"/>
      <c r="IPY277" s="145"/>
      <c r="IPZ277" s="145"/>
      <c r="IQA277" s="145"/>
      <c r="IQB277" s="145"/>
      <c r="IQC277" s="145"/>
      <c r="IQD277" s="145"/>
      <c r="IQE277" s="145"/>
      <c r="IQF277" s="145"/>
      <c r="IQG277" s="145"/>
      <c r="IQH277" s="145"/>
      <c r="IQI277" s="145"/>
      <c r="IQJ277" s="145"/>
      <c r="IQK277" s="145"/>
      <c r="IQL277" s="145"/>
      <c r="IQM277" s="145"/>
      <c r="IQN277" s="145"/>
      <c r="IQO277" s="145"/>
      <c r="IQP277" s="145"/>
      <c r="IQQ277" s="145"/>
      <c r="IQR277" s="145"/>
      <c r="IQS277" s="145"/>
      <c r="IQT277" s="145"/>
      <c r="IQU277" s="145"/>
      <c r="IQV277" s="145"/>
      <c r="IQW277" s="145"/>
      <c r="IQX277" s="145"/>
      <c r="IQY277" s="145"/>
      <c r="IQZ277" s="145"/>
      <c r="IRA277" s="145"/>
      <c r="IRB277" s="145"/>
      <c r="IRC277" s="145"/>
      <c r="IRD277" s="145"/>
      <c r="IRE277" s="145"/>
      <c r="IRF277" s="145"/>
      <c r="IRG277" s="145"/>
      <c r="IRH277" s="145"/>
      <c r="IRI277" s="145"/>
      <c r="IRJ277" s="145"/>
      <c r="IRK277" s="145"/>
      <c r="IRL277" s="145"/>
      <c r="IRM277" s="145"/>
      <c r="IRN277" s="145"/>
      <c r="IRO277" s="145"/>
      <c r="IRP277" s="145"/>
      <c r="IRQ277" s="145"/>
      <c r="IRR277" s="145"/>
      <c r="IRS277" s="145"/>
      <c r="IRT277" s="145"/>
      <c r="IRU277" s="145"/>
      <c r="IRV277" s="145"/>
      <c r="IRW277" s="145"/>
      <c r="IRX277" s="145"/>
      <c r="IRY277" s="145"/>
      <c r="IRZ277" s="145"/>
      <c r="ISA277" s="145"/>
      <c r="ISB277" s="145"/>
      <c r="ISC277" s="145"/>
      <c r="ISD277" s="145"/>
      <c r="ISE277" s="145"/>
      <c r="ISF277" s="145"/>
      <c r="ISG277" s="145"/>
      <c r="ISH277" s="145"/>
      <c r="ISI277" s="145"/>
      <c r="ISJ277" s="145"/>
      <c r="ISK277" s="145"/>
      <c r="ISL277" s="145"/>
      <c r="ISM277" s="145"/>
      <c r="ISN277" s="145"/>
      <c r="ISO277" s="145"/>
      <c r="ISP277" s="145"/>
      <c r="ISQ277" s="145"/>
      <c r="ISR277" s="145"/>
      <c r="ISS277" s="145"/>
      <c r="IST277" s="145"/>
      <c r="ISU277" s="145"/>
      <c r="ISV277" s="145"/>
      <c r="ISW277" s="145"/>
      <c r="ISX277" s="145"/>
      <c r="ISY277" s="145"/>
      <c r="ISZ277" s="145"/>
      <c r="ITA277" s="145"/>
      <c r="ITB277" s="145"/>
      <c r="ITC277" s="145"/>
      <c r="ITD277" s="145"/>
      <c r="ITE277" s="145"/>
      <c r="ITF277" s="145"/>
      <c r="ITG277" s="145"/>
      <c r="ITH277" s="145"/>
      <c r="ITI277" s="145"/>
      <c r="ITJ277" s="145"/>
      <c r="ITK277" s="145"/>
      <c r="ITL277" s="145"/>
      <c r="ITM277" s="145"/>
      <c r="ITN277" s="145"/>
      <c r="ITO277" s="145"/>
      <c r="ITP277" s="145"/>
      <c r="ITQ277" s="145"/>
      <c r="ITR277" s="145"/>
      <c r="ITS277" s="145"/>
      <c r="ITT277" s="145"/>
      <c r="ITU277" s="145"/>
      <c r="ITV277" s="145"/>
      <c r="ITW277" s="145"/>
      <c r="ITX277" s="145"/>
      <c r="ITY277" s="145"/>
      <c r="ITZ277" s="145"/>
      <c r="IUA277" s="145"/>
      <c r="IUB277" s="145"/>
      <c r="IUC277" s="145"/>
      <c r="IUD277" s="145"/>
      <c r="IUE277" s="145"/>
      <c r="IUF277" s="145"/>
      <c r="IUG277" s="145"/>
      <c r="IUH277" s="145"/>
      <c r="IUI277" s="145"/>
      <c r="IUJ277" s="145"/>
      <c r="IUK277" s="145"/>
      <c r="IUL277" s="145"/>
      <c r="IUM277" s="145"/>
      <c r="IUN277" s="145"/>
      <c r="IUO277" s="145"/>
      <c r="IUP277" s="145"/>
      <c r="IUQ277" s="145"/>
      <c r="IUR277" s="145"/>
      <c r="IUS277" s="145"/>
      <c r="IUT277" s="145"/>
      <c r="IUU277" s="145"/>
      <c r="IUV277" s="145"/>
      <c r="IUW277" s="145"/>
      <c r="IUX277" s="145"/>
      <c r="IUY277" s="145"/>
      <c r="IUZ277" s="145"/>
      <c r="IVA277" s="145"/>
      <c r="IVB277" s="145"/>
      <c r="IVC277" s="145"/>
      <c r="IVD277" s="145"/>
      <c r="IVE277" s="145"/>
      <c r="IVF277" s="145"/>
      <c r="IVG277" s="145"/>
      <c r="IVH277" s="145"/>
      <c r="IVI277" s="145"/>
      <c r="IVJ277" s="145"/>
      <c r="IVK277" s="145"/>
      <c r="IVL277" s="145"/>
      <c r="IVM277" s="145"/>
      <c r="IVN277" s="145"/>
      <c r="IVO277" s="145"/>
      <c r="IVP277" s="145"/>
      <c r="IVQ277" s="145"/>
      <c r="IVR277" s="145"/>
      <c r="IVS277" s="145"/>
      <c r="IVT277" s="145"/>
      <c r="IVU277" s="145"/>
      <c r="IVV277" s="145"/>
      <c r="IVW277" s="145"/>
      <c r="IVX277" s="145"/>
      <c r="IVY277" s="145"/>
      <c r="IVZ277" s="145"/>
      <c r="IWA277" s="145"/>
      <c r="IWB277" s="145"/>
      <c r="IWC277" s="145"/>
      <c r="IWD277" s="145"/>
      <c r="IWE277" s="145"/>
      <c r="IWF277" s="145"/>
      <c r="IWG277" s="145"/>
      <c r="IWH277" s="145"/>
      <c r="IWI277" s="145"/>
      <c r="IWJ277" s="145"/>
      <c r="IWK277" s="145"/>
      <c r="IWL277" s="145"/>
      <c r="IWM277" s="145"/>
      <c r="IWN277" s="145"/>
      <c r="IWO277" s="145"/>
      <c r="IWP277" s="145"/>
      <c r="IWQ277" s="145"/>
      <c r="IWR277" s="145"/>
      <c r="IWS277" s="145"/>
      <c r="IWT277" s="145"/>
      <c r="IWU277" s="145"/>
      <c r="IWV277" s="145"/>
      <c r="IWW277" s="145"/>
      <c r="IWX277" s="145"/>
      <c r="IWY277" s="145"/>
      <c r="IWZ277" s="145"/>
      <c r="IXA277" s="145"/>
      <c r="IXB277" s="145"/>
      <c r="IXC277" s="145"/>
      <c r="IXD277" s="145"/>
      <c r="IXE277" s="145"/>
      <c r="IXF277" s="145"/>
      <c r="IXG277" s="145"/>
      <c r="IXH277" s="145"/>
      <c r="IXI277" s="145"/>
      <c r="IXJ277" s="145"/>
      <c r="IXK277" s="145"/>
      <c r="IXL277" s="145"/>
      <c r="IXM277" s="145"/>
      <c r="IXN277" s="145"/>
      <c r="IXO277" s="145"/>
      <c r="IXP277" s="145"/>
      <c r="IXQ277" s="145"/>
      <c r="IXR277" s="145"/>
      <c r="IXS277" s="145"/>
      <c r="IXT277" s="145"/>
      <c r="IXU277" s="145"/>
      <c r="IXV277" s="145"/>
      <c r="IXW277" s="145"/>
      <c r="IXX277" s="145"/>
      <c r="IXY277" s="145"/>
      <c r="IXZ277" s="145"/>
      <c r="IYA277" s="145"/>
      <c r="IYB277" s="145"/>
      <c r="IYC277" s="145"/>
      <c r="IYD277" s="145"/>
      <c r="IYE277" s="145"/>
      <c r="IYF277" s="145"/>
      <c r="IYG277" s="145"/>
      <c r="IYH277" s="145"/>
      <c r="IYI277" s="145"/>
      <c r="IYJ277" s="145"/>
      <c r="IYK277" s="145"/>
      <c r="IYL277" s="145"/>
      <c r="IYM277" s="145"/>
      <c r="IYN277" s="145"/>
      <c r="IYO277" s="145"/>
      <c r="IYP277" s="145"/>
      <c r="IYQ277" s="145"/>
      <c r="IYR277" s="145"/>
      <c r="IYS277" s="145"/>
      <c r="IYT277" s="145"/>
      <c r="IYU277" s="145"/>
      <c r="IYV277" s="145"/>
      <c r="IYW277" s="145"/>
      <c r="IYX277" s="145"/>
      <c r="IYY277" s="145"/>
      <c r="IYZ277" s="145"/>
      <c r="IZA277" s="145"/>
      <c r="IZB277" s="145"/>
      <c r="IZC277" s="145"/>
      <c r="IZD277" s="145"/>
      <c r="IZE277" s="145"/>
      <c r="IZF277" s="145"/>
      <c r="IZG277" s="145"/>
      <c r="IZH277" s="145"/>
      <c r="IZI277" s="145"/>
      <c r="IZJ277" s="145"/>
      <c r="IZK277" s="145"/>
      <c r="IZL277" s="145"/>
      <c r="IZM277" s="145"/>
      <c r="IZN277" s="145"/>
      <c r="IZO277" s="145"/>
      <c r="IZP277" s="145"/>
      <c r="IZQ277" s="145"/>
      <c r="IZR277" s="145"/>
      <c r="IZS277" s="145"/>
      <c r="IZT277" s="145"/>
      <c r="IZU277" s="145"/>
      <c r="IZV277" s="145"/>
      <c r="IZW277" s="145"/>
      <c r="IZX277" s="145"/>
      <c r="IZY277" s="145"/>
      <c r="IZZ277" s="145"/>
      <c r="JAA277" s="145"/>
      <c r="JAB277" s="145"/>
      <c r="JAC277" s="145"/>
      <c r="JAD277" s="145"/>
      <c r="JAE277" s="145"/>
      <c r="JAF277" s="145"/>
      <c r="JAG277" s="145"/>
      <c r="JAH277" s="145"/>
      <c r="JAI277" s="145"/>
      <c r="JAJ277" s="145"/>
      <c r="JAK277" s="145"/>
      <c r="JAL277" s="145"/>
      <c r="JAM277" s="145"/>
      <c r="JAN277" s="145"/>
      <c r="JAO277" s="145"/>
      <c r="JAP277" s="145"/>
      <c r="JAQ277" s="145"/>
      <c r="JAR277" s="145"/>
      <c r="JAS277" s="145"/>
      <c r="JAT277" s="145"/>
      <c r="JAU277" s="145"/>
      <c r="JAV277" s="145"/>
      <c r="JAW277" s="145"/>
      <c r="JAX277" s="145"/>
      <c r="JAY277" s="145"/>
      <c r="JAZ277" s="145"/>
      <c r="JBA277" s="145"/>
      <c r="JBB277" s="145"/>
      <c r="JBC277" s="145"/>
      <c r="JBD277" s="145"/>
      <c r="JBE277" s="145"/>
      <c r="JBF277" s="145"/>
      <c r="JBG277" s="145"/>
      <c r="JBH277" s="145"/>
      <c r="JBI277" s="145"/>
      <c r="JBJ277" s="145"/>
      <c r="JBK277" s="145"/>
      <c r="JBL277" s="145"/>
      <c r="JBM277" s="145"/>
      <c r="JBN277" s="145"/>
      <c r="JBO277" s="145"/>
      <c r="JBP277" s="145"/>
      <c r="JBQ277" s="145"/>
      <c r="JBR277" s="145"/>
      <c r="JBS277" s="145"/>
      <c r="JBT277" s="145"/>
      <c r="JBU277" s="145"/>
      <c r="JBV277" s="145"/>
      <c r="JBW277" s="145"/>
      <c r="JBX277" s="145"/>
      <c r="JBY277" s="145"/>
      <c r="JBZ277" s="145"/>
      <c r="JCA277" s="145"/>
      <c r="JCB277" s="145"/>
      <c r="JCC277" s="145"/>
      <c r="JCD277" s="145"/>
      <c r="JCE277" s="145"/>
      <c r="JCF277" s="145"/>
      <c r="JCG277" s="145"/>
      <c r="JCH277" s="145"/>
      <c r="JCI277" s="145"/>
      <c r="JCJ277" s="145"/>
      <c r="JCK277" s="145"/>
      <c r="JCL277" s="145"/>
      <c r="JCM277" s="145"/>
      <c r="JCN277" s="145"/>
      <c r="JCO277" s="145"/>
      <c r="JCP277" s="145"/>
      <c r="JCQ277" s="145"/>
      <c r="JCR277" s="145"/>
      <c r="JCS277" s="145"/>
      <c r="JCT277" s="145"/>
      <c r="JCU277" s="145"/>
      <c r="JCV277" s="145"/>
      <c r="JCW277" s="145"/>
      <c r="JCX277" s="145"/>
      <c r="JCY277" s="145"/>
      <c r="JCZ277" s="145"/>
      <c r="JDA277" s="145"/>
      <c r="JDB277" s="145"/>
      <c r="JDC277" s="145"/>
      <c r="JDD277" s="145"/>
      <c r="JDE277" s="145"/>
      <c r="JDF277" s="145"/>
      <c r="JDG277" s="145"/>
      <c r="JDH277" s="145"/>
      <c r="JDI277" s="145"/>
      <c r="JDJ277" s="145"/>
      <c r="JDK277" s="145"/>
      <c r="JDL277" s="145"/>
      <c r="JDM277" s="145"/>
      <c r="JDN277" s="145"/>
      <c r="JDO277" s="145"/>
      <c r="JDP277" s="145"/>
      <c r="JDQ277" s="145"/>
      <c r="JDR277" s="145"/>
      <c r="JDS277" s="145"/>
      <c r="JDT277" s="145"/>
      <c r="JDU277" s="145"/>
      <c r="JDV277" s="145"/>
      <c r="JDW277" s="145"/>
      <c r="JDX277" s="145"/>
      <c r="JDY277" s="145"/>
      <c r="JDZ277" s="145"/>
      <c r="JEA277" s="145"/>
      <c r="JEB277" s="145"/>
      <c r="JEC277" s="145"/>
      <c r="JED277" s="145"/>
      <c r="JEE277" s="145"/>
      <c r="JEF277" s="145"/>
      <c r="JEG277" s="145"/>
      <c r="JEH277" s="145"/>
      <c r="JEI277" s="145"/>
      <c r="JEJ277" s="145"/>
      <c r="JEK277" s="145"/>
      <c r="JEL277" s="145"/>
      <c r="JEM277" s="145"/>
      <c r="JEN277" s="145"/>
      <c r="JEO277" s="145"/>
      <c r="JEP277" s="145"/>
      <c r="JEQ277" s="145"/>
      <c r="JER277" s="145"/>
      <c r="JES277" s="145"/>
      <c r="JET277" s="145"/>
      <c r="JEU277" s="145"/>
      <c r="JEV277" s="145"/>
      <c r="JEW277" s="145"/>
      <c r="JEX277" s="145"/>
      <c r="JEY277" s="145"/>
      <c r="JEZ277" s="145"/>
      <c r="JFA277" s="145"/>
      <c r="JFB277" s="145"/>
      <c r="JFC277" s="145"/>
      <c r="JFD277" s="145"/>
      <c r="JFE277" s="145"/>
      <c r="JFF277" s="145"/>
      <c r="JFG277" s="145"/>
      <c r="JFH277" s="145"/>
      <c r="JFI277" s="145"/>
      <c r="JFJ277" s="145"/>
      <c r="JFK277" s="145"/>
      <c r="JFL277" s="145"/>
      <c r="JFM277" s="145"/>
      <c r="JFN277" s="145"/>
      <c r="JFO277" s="145"/>
      <c r="JFP277" s="145"/>
      <c r="JFQ277" s="145"/>
      <c r="JFR277" s="145"/>
      <c r="JFS277" s="145"/>
      <c r="JFT277" s="145"/>
      <c r="JFU277" s="145"/>
      <c r="JFV277" s="145"/>
      <c r="JFW277" s="145"/>
      <c r="JFX277" s="145"/>
      <c r="JFY277" s="145"/>
      <c r="JFZ277" s="145"/>
      <c r="JGA277" s="145"/>
      <c r="JGB277" s="145"/>
      <c r="JGC277" s="145"/>
      <c r="JGD277" s="145"/>
      <c r="JGE277" s="145"/>
      <c r="JGF277" s="145"/>
      <c r="JGG277" s="145"/>
      <c r="JGH277" s="145"/>
      <c r="JGI277" s="145"/>
      <c r="JGJ277" s="145"/>
      <c r="JGK277" s="145"/>
      <c r="JGL277" s="145"/>
      <c r="JGM277" s="145"/>
      <c r="JGN277" s="145"/>
      <c r="JGO277" s="145"/>
      <c r="JGP277" s="145"/>
      <c r="JGQ277" s="145"/>
      <c r="JGR277" s="145"/>
      <c r="JGS277" s="145"/>
      <c r="JGT277" s="145"/>
      <c r="JGU277" s="145"/>
      <c r="JGV277" s="145"/>
      <c r="JGW277" s="145"/>
      <c r="JGX277" s="145"/>
      <c r="JGY277" s="145"/>
      <c r="JGZ277" s="145"/>
      <c r="JHA277" s="145"/>
      <c r="JHB277" s="145"/>
      <c r="JHC277" s="145"/>
      <c r="JHD277" s="145"/>
      <c r="JHE277" s="145"/>
      <c r="JHF277" s="145"/>
      <c r="JHG277" s="145"/>
      <c r="JHH277" s="145"/>
      <c r="JHI277" s="145"/>
      <c r="JHJ277" s="145"/>
      <c r="JHK277" s="145"/>
      <c r="JHL277" s="145"/>
      <c r="JHM277" s="145"/>
      <c r="JHN277" s="145"/>
      <c r="JHO277" s="145"/>
      <c r="JHP277" s="145"/>
      <c r="JHQ277" s="145"/>
      <c r="JHR277" s="145"/>
      <c r="JHS277" s="145"/>
      <c r="JHT277" s="145"/>
      <c r="JHU277" s="145"/>
      <c r="JHV277" s="145"/>
      <c r="JHW277" s="145"/>
      <c r="JHX277" s="145"/>
      <c r="JHY277" s="145"/>
      <c r="JHZ277" s="145"/>
      <c r="JIA277" s="145"/>
      <c r="JIB277" s="145"/>
      <c r="JIC277" s="145"/>
      <c r="JID277" s="145"/>
      <c r="JIE277" s="145"/>
      <c r="JIF277" s="145"/>
      <c r="JIG277" s="145"/>
      <c r="JIH277" s="145"/>
      <c r="JII277" s="145"/>
      <c r="JIJ277" s="145"/>
      <c r="JIK277" s="145"/>
      <c r="JIL277" s="145"/>
      <c r="JIM277" s="145"/>
      <c r="JIN277" s="145"/>
      <c r="JIO277" s="145"/>
      <c r="JIP277" s="145"/>
      <c r="JIQ277" s="145"/>
      <c r="JIR277" s="145"/>
      <c r="JIS277" s="145"/>
      <c r="JIT277" s="145"/>
      <c r="JIU277" s="145"/>
      <c r="JIV277" s="145"/>
      <c r="JIW277" s="145"/>
      <c r="JIX277" s="145"/>
      <c r="JIY277" s="145"/>
      <c r="JIZ277" s="145"/>
      <c r="JJA277" s="145"/>
      <c r="JJB277" s="145"/>
      <c r="JJC277" s="145"/>
      <c r="JJD277" s="145"/>
      <c r="JJE277" s="145"/>
      <c r="JJF277" s="145"/>
      <c r="JJG277" s="145"/>
      <c r="JJH277" s="145"/>
      <c r="JJI277" s="145"/>
      <c r="JJJ277" s="145"/>
      <c r="JJK277" s="145"/>
      <c r="JJL277" s="145"/>
      <c r="JJM277" s="145"/>
      <c r="JJN277" s="145"/>
      <c r="JJO277" s="145"/>
      <c r="JJP277" s="145"/>
      <c r="JJQ277" s="145"/>
      <c r="JJR277" s="145"/>
      <c r="JJS277" s="145"/>
      <c r="JJT277" s="145"/>
      <c r="JJU277" s="145"/>
      <c r="JJV277" s="145"/>
      <c r="JJW277" s="145"/>
      <c r="JJX277" s="145"/>
      <c r="JJY277" s="145"/>
      <c r="JJZ277" s="145"/>
      <c r="JKA277" s="145"/>
      <c r="JKB277" s="145"/>
      <c r="JKC277" s="145"/>
      <c r="JKD277" s="145"/>
      <c r="JKE277" s="145"/>
      <c r="JKF277" s="145"/>
      <c r="JKG277" s="145"/>
      <c r="JKH277" s="145"/>
      <c r="JKI277" s="145"/>
      <c r="JKJ277" s="145"/>
      <c r="JKK277" s="145"/>
      <c r="JKL277" s="145"/>
      <c r="JKM277" s="145"/>
      <c r="JKN277" s="145"/>
      <c r="JKO277" s="145"/>
      <c r="JKP277" s="145"/>
      <c r="JKQ277" s="145"/>
      <c r="JKR277" s="145"/>
      <c r="JKS277" s="145"/>
      <c r="JKT277" s="145"/>
      <c r="JKU277" s="145"/>
      <c r="JKV277" s="145"/>
      <c r="JKW277" s="145"/>
      <c r="JKX277" s="145"/>
      <c r="JKY277" s="145"/>
      <c r="JKZ277" s="145"/>
      <c r="JLA277" s="145"/>
      <c r="JLB277" s="145"/>
      <c r="JLC277" s="145"/>
      <c r="JLD277" s="145"/>
      <c r="JLE277" s="145"/>
      <c r="JLF277" s="145"/>
      <c r="JLG277" s="145"/>
      <c r="JLH277" s="145"/>
      <c r="JLI277" s="145"/>
      <c r="JLJ277" s="145"/>
      <c r="JLK277" s="145"/>
      <c r="JLL277" s="145"/>
      <c r="JLM277" s="145"/>
      <c r="JLN277" s="145"/>
      <c r="JLO277" s="145"/>
      <c r="JLP277" s="145"/>
      <c r="JLQ277" s="145"/>
      <c r="JLR277" s="145"/>
      <c r="JLS277" s="145"/>
      <c r="JLT277" s="145"/>
      <c r="JLU277" s="145"/>
      <c r="JLV277" s="145"/>
      <c r="JLW277" s="145"/>
      <c r="JLX277" s="145"/>
      <c r="JLY277" s="145"/>
      <c r="JLZ277" s="145"/>
      <c r="JMA277" s="145"/>
      <c r="JMB277" s="145"/>
      <c r="JMC277" s="145"/>
      <c r="JMD277" s="145"/>
      <c r="JME277" s="145"/>
      <c r="JMF277" s="145"/>
      <c r="JMG277" s="145"/>
      <c r="JMH277" s="145"/>
      <c r="JMI277" s="145"/>
      <c r="JMJ277" s="145"/>
      <c r="JMK277" s="145"/>
      <c r="JML277" s="145"/>
      <c r="JMM277" s="145"/>
      <c r="JMN277" s="145"/>
      <c r="JMO277" s="145"/>
      <c r="JMP277" s="145"/>
      <c r="JMQ277" s="145"/>
      <c r="JMR277" s="145"/>
      <c r="JMS277" s="145"/>
      <c r="JMT277" s="145"/>
      <c r="JMU277" s="145"/>
      <c r="JMV277" s="145"/>
      <c r="JMW277" s="145"/>
      <c r="JMX277" s="145"/>
      <c r="JMY277" s="145"/>
      <c r="JMZ277" s="145"/>
      <c r="JNA277" s="145"/>
      <c r="JNB277" s="145"/>
      <c r="JNC277" s="145"/>
      <c r="JND277" s="145"/>
      <c r="JNE277" s="145"/>
      <c r="JNF277" s="145"/>
      <c r="JNG277" s="145"/>
      <c r="JNH277" s="145"/>
      <c r="JNI277" s="145"/>
      <c r="JNJ277" s="145"/>
      <c r="JNK277" s="145"/>
      <c r="JNL277" s="145"/>
      <c r="JNM277" s="145"/>
      <c r="JNN277" s="145"/>
      <c r="JNO277" s="145"/>
      <c r="JNP277" s="145"/>
      <c r="JNQ277" s="145"/>
      <c r="JNR277" s="145"/>
      <c r="JNS277" s="145"/>
      <c r="JNT277" s="145"/>
      <c r="JNU277" s="145"/>
      <c r="JNV277" s="145"/>
      <c r="JNW277" s="145"/>
      <c r="JNX277" s="145"/>
      <c r="JNY277" s="145"/>
      <c r="JNZ277" s="145"/>
      <c r="JOA277" s="145"/>
      <c r="JOB277" s="145"/>
      <c r="JOC277" s="145"/>
      <c r="JOD277" s="145"/>
      <c r="JOE277" s="145"/>
      <c r="JOF277" s="145"/>
      <c r="JOG277" s="145"/>
      <c r="JOH277" s="145"/>
      <c r="JOI277" s="145"/>
      <c r="JOJ277" s="145"/>
      <c r="JOK277" s="145"/>
      <c r="JOL277" s="145"/>
      <c r="JOM277" s="145"/>
      <c r="JON277" s="145"/>
      <c r="JOO277" s="145"/>
      <c r="JOP277" s="145"/>
      <c r="JOQ277" s="145"/>
      <c r="JOR277" s="145"/>
      <c r="JOS277" s="145"/>
      <c r="JOT277" s="145"/>
      <c r="JOU277" s="145"/>
      <c r="JOV277" s="145"/>
      <c r="JOW277" s="145"/>
      <c r="JOX277" s="145"/>
      <c r="JOY277" s="145"/>
      <c r="JOZ277" s="145"/>
      <c r="JPA277" s="145"/>
      <c r="JPB277" s="145"/>
      <c r="JPC277" s="145"/>
      <c r="JPD277" s="145"/>
      <c r="JPE277" s="145"/>
      <c r="JPF277" s="145"/>
      <c r="JPG277" s="145"/>
      <c r="JPH277" s="145"/>
      <c r="JPI277" s="145"/>
      <c r="JPJ277" s="145"/>
      <c r="JPK277" s="145"/>
      <c r="JPL277" s="145"/>
      <c r="JPM277" s="145"/>
      <c r="JPN277" s="145"/>
      <c r="JPO277" s="145"/>
      <c r="JPP277" s="145"/>
      <c r="JPQ277" s="145"/>
      <c r="JPR277" s="145"/>
      <c r="JPS277" s="145"/>
      <c r="JPT277" s="145"/>
      <c r="JPU277" s="145"/>
      <c r="JPV277" s="145"/>
      <c r="JPW277" s="145"/>
      <c r="JPX277" s="145"/>
      <c r="JPY277" s="145"/>
      <c r="JPZ277" s="145"/>
      <c r="JQA277" s="145"/>
      <c r="JQB277" s="145"/>
      <c r="JQC277" s="145"/>
      <c r="JQD277" s="145"/>
      <c r="JQE277" s="145"/>
      <c r="JQF277" s="145"/>
      <c r="JQG277" s="145"/>
      <c r="JQH277" s="145"/>
      <c r="JQI277" s="145"/>
      <c r="JQJ277" s="145"/>
      <c r="JQK277" s="145"/>
      <c r="JQL277" s="145"/>
      <c r="JQM277" s="145"/>
      <c r="JQN277" s="145"/>
      <c r="JQO277" s="145"/>
      <c r="JQP277" s="145"/>
      <c r="JQQ277" s="145"/>
      <c r="JQR277" s="145"/>
      <c r="JQS277" s="145"/>
      <c r="JQT277" s="145"/>
      <c r="JQU277" s="145"/>
      <c r="JQV277" s="145"/>
      <c r="JQW277" s="145"/>
      <c r="JQX277" s="145"/>
      <c r="JQY277" s="145"/>
      <c r="JQZ277" s="145"/>
      <c r="JRA277" s="145"/>
      <c r="JRB277" s="145"/>
      <c r="JRC277" s="145"/>
      <c r="JRD277" s="145"/>
      <c r="JRE277" s="145"/>
      <c r="JRF277" s="145"/>
      <c r="JRG277" s="145"/>
      <c r="JRH277" s="145"/>
      <c r="JRI277" s="145"/>
      <c r="JRJ277" s="145"/>
      <c r="JRK277" s="145"/>
      <c r="JRL277" s="145"/>
      <c r="JRM277" s="145"/>
      <c r="JRN277" s="145"/>
      <c r="JRO277" s="145"/>
      <c r="JRP277" s="145"/>
      <c r="JRQ277" s="145"/>
      <c r="JRR277" s="145"/>
      <c r="JRS277" s="145"/>
      <c r="JRT277" s="145"/>
      <c r="JRU277" s="145"/>
      <c r="JRV277" s="145"/>
      <c r="JRW277" s="145"/>
      <c r="JRX277" s="145"/>
      <c r="JRY277" s="145"/>
      <c r="JRZ277" s="145"/>
      <c r="JSA277" s="145"/>
      <c r="JSB277" s="145"/>
      <c r="JSC277" s="145"/>
      <c r="JSD277" s="145"/>
      <c r="JSE277" s="145"/>
      <c r="JSF277" s="145"/>
      <c r="JSG277" s="145"/>
      <c r="JSH277" s="145"/>
      <c r="JSI277" s="145"/>
      <c r="JSJ277" s="145"/>
      <c r="JSK277" s="145"/>
      <c r="JSL277" s="145"/>
      <c r="JSM277" s="145"/>
      <c r="JSN277" s="145"/>
      <c r="JSO277" s="145"/>
      <c r="JSP277" s="145"/>
      <c r="JSQ277" s="145"/>
      <c r="JSR277" s="145"/>
      <c r="JSS277" s="145"/>
      <c r="JST277" s="145"/>
      <c r="JSU277" s="145"/>
      <c r="JSV277" s="145"/>
      <c r="JSW277" s="145"/>
      <c r="JSX277" s="145"/>
      <c r="JSY277" s="145"/>
      <c r="JSZ277" s="145"/>
      <c r="JTA277" s="145"/>
      <c r="JTB277" s="145"/>
      <c r="JTC277" s="145"/>
      <c r="JTD277" s="145"/>
      <c r="JTE277" s="145"/>
      <c r="JTF277" s="145"/>
      <c r="JTG277" s="145"/>
      <c r="JTH277" s="145"/>
      <c r="JTI277" s="145"/>
      <c r="JTJ277" s="145"/>
      <c r="JTK277" s="145"/>
      <c r="JTL277" s="145"/>
      <c r="JTM277" s="145"/>
      <c r="JTN277" s="145"/>
      <c r="JTO277" s="145"/>
      <c r="JTP277" s="145"/>
      <c r="JTQ277" s="145"/>
      <c r="JTR277" s="145"/>
      <c r="JTS277" s="145"/>
      <c r="JTT277" s="145"/>
      <c r="JTU277" s="145"/>
      <c r="JTV277" s="145"/>
      <c r="JTW277" s="145"/>
      <c r="JTX277" s="145"/>
      <c r="JTY277" s="145"/>
      <c r="JTZ277" s="145"/>
      <c r="JUA277" s="145"/>
      <c r="JUB277" s="145"/>
      <c r="JUC277" s="145"/>
      <c r="JUD277" s="145"/>
      <c r="JUE277" s="145"/>
      <c r="JUF277" s="145"/>
      <c r="JUG277" s="145"/>
      <c r="JUH277" s="145"/>
      <c r="JUI277" s="145"/>
      <c r="JUJ277" s="145"/>
      <c r="JUK277" s="145"/>
      <c r="JUL277" s="145"/>
      <c r="JUM277" s="145"/>
      <c r="JUN277" s="145"/>
      <c r="JUO277" s="145"/>
      <c r="JUP277" s="145"/>
      <c r="JUQ277" s="145"/>
      <c r="JUR277" s="145"/>
      <c r="JUS277" s="145"/>
      <c r="JUT277" s="145"/>
      <c r="JUU277" s="145"/>
      <c r="JUV277" s="145"/>
      <c r="JUW277" s="145"/>
      <c r="JUX277" s="145"/>
      <c r="JUY277" s="145"/>
      <c r="JUZ277" s="145"/>
      <c r="JVA277" s="145"/>
      <c r="JVB277" s="145"/>
      <c r="JVC277" s="145"/>
      <c r="JVD277" s="145"/>
      <c r="JVE277" s="145"/>
      <c r="JVF277" s="145"/>
      <c r="JVG277" s="145"/>
      <c r="JVH277" s="145"/>
      <c r="JVI277" s="145"/>
      <c r="JVJ277" s="145"/>
      <c r="JVK277" s="145"/>
      <c r="JVL277" s="145"/>
      <c r="JVM277" s="145"/>
      <c r="JVN277" s="145"/>
      <c r="JVO277" s="145"/>
      <c r="JVP277" s="145"/>
      <c r="JVQ277" s="145"/>
      <c r="JVR277" s="145"/>
      <c r="JVS277" s="145"/>
      <c r="JVT277" s="145"/>
      <c r="JVU277" s="145"/>
      <c r="JVV277" s="145"/>
      <c r="JVW277" s="145"/>
      <c r="JVX277" s="145"/>
      <c r="JVY277" s="145"/>
      <c r="JVZ277" s="145"/>
      <c r="JWA277" s="145"/>
      <c r="JWB277" s="145"/>
      <c r="JWC277" s="145"/>
      <c r="JWD277" s="145"/>
      <c r="JWE277" s="145"/>
      <c r="JWF277" s="145"/>
      <c r="JWG277" s="145"/>
      <c r="JWH277" s="145"/>
      <c r="JWI277" s="145"/>
      <c r="JWJ277" s="145"/>
      <c r="JWK277" s="145"/>
      <c r="JWL277" s="145"/>
      <c r="JWM277" s="145"/>
      <c r="JWN277" s="145"/>
      <c r="JWO277" s="145"/>
      <c r="JWP277" s="145"/>
      <c r="JWQ277" s="145"/>
      <c r="JWR277" s="145"/>
      <c r="JWS277" s="145"/>
      <c r="JWT277" s="145"/>
      <c r="JWU277" s="145"/>
      <c r="JWV277" s="145"/>
      <c r="JWW277" s="145"/>
      <c r="JWX277" s="145"/>
      <c r="JWY277" s="145"/>
      <c r="JWZ277" s="145"/>
      <c r="JXA277" s="145"/>
      <c r="JXB277" s="145"/>
      <c r="JXC277" s="145"/>
      <c r="JXD277" s="145"/>
      <c r="JXE277" s="145"/>
      <c r="JXF277" s="145"/>
      <c r="JXG277" s="145"/>
      <c r="JXH277" s="145"/>
      <c r="JXI277" s="145"/>
      <c r="JXJ277" s="145"/>
      <c r="JXK277" s="145"/>
      <c r="JXL277" s="145"/>
      <c r="JXM277" s="145"/>
      <c r="JXN277" s="145"/>
      <c r="JXO277" s="145"/>
      <c r="JXP277" s="145"/>
      <c r="JXQ277" s="145"/>
      <c r="JXR277" s="145"/>
      <c r="JXS277" s="145"/>
      <c r="JXT277" s="145"/>
      <c r="JXU277" s="145"/>
      <c r="JXV277" s="145"/>
      <c r="JXW277" s="145"/>
      <c r="JXX277" s="145"/>
      <c r="JXY277" s="145"/>
      <c r="JXZ277" s="145"/>
      <c r="JYA277" s="145"/>
      <c r="JYB277" s="145"/>
      <c r="JYC277" s="145"/>
      <c r="JYD277" s="145"/>
      <c r="JYE277" s="145"/>
      <c r="JYF277" s="145"/>
      <c r="JYG277" s="145"/>
      <c r="JYH277" s="145"/>
      <c r="JYI277" s="145"/>
      <c r="JYJ277" s="145"/>
      <c r="JYK277" s="145"/>
      <c r="JYL277" s="145"/>
      <c r="JYM277" s="145"/>
      <c r="JYN277" s="145"/>
      <c r="JYO277" s="145"/>
      <c r="JYP277" s="145"/>
      <c r="JYQ277" s="145"/>
      <c r="JYR277" s="145"/>
      <c r="JYS277" s="145"/>
      <c r="JYT277" s="145"/>
      <c r="JYU277" s="145"/>
      <c r="JYV277" s="145"/>
      <c r="JYW277" s="145"/>
      <c r="JYX277" s="145"/>
      <c r="JYY277" s="145"/>
      <c r="JYZ277" s="145"/>
      <c r="JZA277" s="145"/>
      <c r="JZB277" s="145"/>
      <c r="JZC277" s="145"/>
      <c r="JZD277" s="145"/>
      <c r="JZE277" s="145"/>
      <c r="JZF277" s="145"/>
      <c r="JZG277" s="145"/>
      <c r="JZH277" s="145"/>
      <c r="JZI277" s="145"/>
      <c r="JZJ277" s="145"/>
      <c r="JZK277" s="145"/>
      <c r="JZL277" s="145"/>
      <c r="JZM277" s="145"/>
      <c r="JZN277" s="145"/>
      <c r="JZO277" s="145"/>
      <c r="JZP277" s="145"/>
      <c r="JZQ277" s="145"/>
      <c r="JZR277" s="145"/>
      <c r="JZS277" s="145"/>
      <c r="JZT277" s="145"/>
      <c r="JZU277" s="145"/>
      <c r="JZV277" s="145"/>
      <c r="JZW277" s="145"/>
      <c r="JZX277" s="145"/>
      <c r="JZY277" s="145"/>
      <c r="JZZ277" s="145"/>
      <c r="KAA277" s="145"/>
      <c r="KAB277" s="145"/>
      <c r="KAC277" s="145"/>
      <c r="KAD277" s="145"/>
      <c r="KAE277" s="145"/>
      <c r="KAF277" s="145"/>
      <c r="KAG277" s="145"/>
      <c r="KAH277" s="145"/>
      <c r="KAI277" s="145"/>
      <c r="KAJ277" s="145"/>
      <c r="KAK277" s="145"/>
      <c r="KAL277" s="145"/>
      <c r="KAM277" s="145"/>
      <c r="KAN277" s="145"/>
      <c r="KAO277" s="145"/>
      <c r="KAP277" s="145"/>
      <c r="KAQ277" s="145"/>
      <c r="KAR277" s="145"/>
      <c r="KAS277" s="145"/>
      <c r="KAT277" s="145"/>
      <c r="KAU277" s="145"/>
      <c r="KAV277" s="145"/>
      <c r="KAW277" s="145"/>
      <c r="KAX277" s="145"/>
      <c r="KAY277" s="145"/>
      <c r="KAZ277" s="145"/>
      <c r="KBA277" s="145"/>
      <c r="KBB277" s="145"/>
      <c r="KBC277" s="145"/>
      <c r="KBD277" s="145"/>
      <c r="KBE277" s="145"/>
      <c r="KBF277" s="145"/>
      <c r="KBG277" s="145"/>
      <c r="KBH277" s="145"/>
      <c r="KBI277" s="145"/>
      <c r="KBJ277" s="145"/>
      <c r="KBK277" s="145"/>
      <c r="KBL277" s="145"/>
      <c r="KBM277" s="145"/>
      <c r="KBN277" s="145"/>
      <c r="KBO277" s="145"/>
      <c r="KBP277" s="145"/>
      <c r="KBQ277" s="145"/>
      <c r="KBR277" s="145"/>
      <c r="KBS277" s="145"/>
      <c r="KBT277" s="145"/>
      <c r="KBU277" s="145"/>
      <c r="KBV277" s="145"/>
      <c r="KBW277" s="145"/>
      <c r="KBX277" s="145"/>
      <c r="KBY277" s="145"/>
      <c r="KBZ277" s="145"/>
      <c r="KCA277" s="145"/>
      <c r="KCB277" s="145"/>
      <c r="KCC277" s="145"/>
      <c r="KCD277" s="145"/>
      <c r="KCE277" s="145"/>
      <c r="KCF277" s="145"/>
      <c r="KCG277" s="145"/>
      <c r="KCH277" s="145"/>
      <c r="KCI277" s="145"/>
      <c r="KCJ277" s="145"/>
      <c r="KCK277" s="145"/>
      <c r="KCL277" s="145"/>
      <c r="KCM277" s="145"/>
      <c r="KCN277" s="145"/>
      <c r="KCO277" s="145"/>
      <c r="KCP277" s="145"/>
      <c r="KCQ277" s="145"/>
      <c r="KCR277" s="145"/>
      <c r="KCS277" s="145"/>
      <c r="KCT277" s="145"/>
      <c r="KCU277" s="145"/>
      <c r="KCV277" s="145"/>
      <c r="KCW277" s="145"/>
      <c r="KCX277" s="145"/>
      <c r="KCY277" s="145"/>
      <c r="KCZ277" s="145"/>
      <c r="KDA277" s="145"/>
      <c r="KDB277" s="145"/>
      <c r="KDC277" s="145"/>
      <c r="KDD277" s="145"/>
      <c r="KDE277" s="145"/>
      <c r="KDF277" s="145"/>
      <c r="KDG277" s="145"/>
      <c r="KDH277" s="145"/>
      <c r="KDI277" s="145"/>
      <c r="KDJ277" s="145"/>
      <c r="KDK277" s="145"/>
      <c r="KDL277" s="145"/>
      <c r="KDM277" s="145"/>
      <c r="KDN277" s="145"/>
      <c r="KDO277" s="145"/>
      <c r="KDP277" s="145"/>
      <c r="KDQ277" s="145"/>
      <c r="KDR277" s="145"/>
      <c r="KDS277" s="145"/>
      <c r="KDT277" s="145"/>
      <c r="KDU277" s="145"/>
      <c r="KDV277" s="145"/>
      <c r="KDW277" s="145"/>
      <c r="KDX277" s="145"/>
      <c r="KDY277" s="145"/>
      <c r="KDZ277" s="145"/>
      <c r="KEA277" s="145"/>
      <c r="KEB277" s="145"/>
      <c r="KEC277" s="145"/>
      <c r="KED277" s="145"/>
      <c r="KEE277" s="145"/>
      <c r="KEF277" s="145"/>
      <c r="KEG277" s="145"/>
      <c r="KEH277" s="145"/>
      <c r="KEI277" s="145"/>
      <c r="KEJ277" s="145"/>
      <c r="KEK277" s="145"/>
      <c r="KEL277" s="145"/>
      <c r="KEM277" s="145"/>
      <c r="KEN277" s="145"/>
      <c r="KEO277" s="145"/>
      <c r="KEP277" s="145"/>
      <c r="KEQ277" s="145"/>
      <c r="KER277" s="145"/>
      <c r="KES277" s="145"/>
      <c r="KET277" s="145"/>
      <c r="KEU277" s="145"/>
      <c r="KEV277" s="145"/>
      <c r="KEW277" s="145"/>
      <c r="KEX277" s="145"/>
      <c r="KEY277" s="145"/>
      <c r="KEZ277" s="145"/>
      <c r="KFA277" s="145"/>
      <c r="KFB277" s="145"/>
      <c r="KFC277" s="145"/>
      <c r="KFD277" s="145"/>
      <c r="KFE277" s="145"/>
      <c r="KFF277" s="145"/>
      <c r="KFG277" s="145"/>
      <c r="KFH277" s="145"/>
      <c r="KFI277" s="145"/>
      <c r="KFJ277" s="145"/>
      <c r="KFK277" s="145"/>
      <c r="KFL277" s="145"/>
      <c r="KFM277" s="145"/>
      <c r="KFN277" s="145"/>
      <c r="KFO277" s="145"/>
      <c r="KFP277" s="145"/>
      <c r="KFQ277" s="145"/>
      <c r="KFR277" s="145"/>
      <c r="KFS277" s="145"/>
      <c r="KFT277" s="145"/>
      <c r="KFU277" s="145"/>
      <c r="KFV277" s="145"/>
      <c r="KFW277" s="145"/>
      <c r="KFX277" s="145"/>
      <c r="KFY277" s="145"/>
      <c r="KFZ277" s="145"/>
      <c r="KGA277" s="145"/>
      <c r="KGB277" s="145"/>
      <c r="KGC277" s="145"/>
      <c r="KGD277" s="145"/>
      <c r="KGE277" s="145"/>
      <c r="KGF277" s="145"/>
      <c r="KGG277" s="145"/>
      <c r="KGH277" s="145"/>
      <c r="KGI277" s="145"/>
      <c r="KGJ277" s="145"/>
      <c r="KGK277" s="145"/>
      <c r="KGL277" s="145"/>
      <c r="KGM277" s="145"/>
      <c r="KGN277" s="145"/>
      <c r="KGO277" s="145"/>
      <c r="KGP277" s="145"/>
      <c r="KGQ277" s="145"/>
      <c r="KGR277" s="145"/>
      <c r="KGS277" s="145"/>
      <c r="KGT277" s="145"/>
      <c r="KGU277" s="145"/>
      <c r="KGV277" s="145"/>
      <c r="KGW277" s="145"/>
      <c r="KGX277" s="145"/>
      <c r="KGY277" s="145"/>
      <c r="KGZ277" s="145"/>
      <c r="KHA277" s="145"/>
      <c r="KHB277" s="145"/>
      <c r="KHC277" s="145"/>
      <c r="KHD277" s="145"/>
      <c r="KHE277" s="145"/>
      <c r="KHF277" s="145"/>
      <c r="KHG277" s="145"/>
      <c r="KHH277" s="145"/>
      <c r="KHI277" s="145"/>
      <c r="KHJ277" s="145"/>
      <c r="KHK277" s="145"/>
      <c r="KHL277" s="145"/>
      <c r="KHM277" s="145"/>
      <c r="KHN277" s="145"/>
      <c r="KHO277" s="145"/>
      <c r="KHP277" s="145"/>
      <c r="KHQ277" s="145"/>
      <c r="KHR277" s="145"/>
      <c r="KHS277" s="145"/>
      <c r="KHT277" s="145"/>
      <c r="KHU277" s="145"/>
      <c r="KHV277" s="145"/>
      <c r="KHW277" s="145"/>
      <c r="KHX277" s="145"/>
      <c r="KHY277" s="145"/>
      <c r="KHZ277" s="145"/>
      <c r="KIA277" s="145"/>
      <c r="KIB277" s="145"/>
      <c r="KIC277" s="145"/>
      <c r="KID277" s="145"/>
      <c r="KIE277" s="145"/>
      <c r="KIF277" s="145"/>
      <c r="KIG277" s="145"/>
      <c r="KIH277" s="145"/>
      <c r="KII277" s="145"/>
      <c r="KIJ277" s="145"/>
      <c r="KIK277" s="145"/>
      <c r="KIL277" s="145"/>
      <c r="KIM277" s="145"/>
      <c r="KIN277" s="145"/>
      <c r="KIO277" s="145"/>
      <c r="KIP277" s="145"/>
      <c r="KIQ277" s="145"/>
      <c r="KIR277" s="145"/>
      <c r="KIS277" s="145"/>
      <c r="KIT277" s="145"/>
      <c r="KIU277" s="145"/>
      <c r="KIV277" s="145"/>
      <c r="KIW277" s="145"/>
      <c r="KIX277" s="145"/>
      <c r="KIY277" s="145"/>
      <c r="KIZ277" s="145"/>
      <c r="KJA277" s="145"/>
      <c r="KJB277" s="145"/>
      <c r="KJC277" s="145"/>
      <c r="KJD277" s="145"/>
      <c r="KJE277" s="145"/>
      <c r="KJF277" s="145"/>
      <c r="KJG277" s="145"/>
      <c r="KJH277" s="145"/>
      <c r="KJI277" s="145"/>
      <c r="KJJ277" s="145"/>
      <c r="KJK277" s="145"/>
      <c r="KJL277" s="145"/>
      <c r="KJM277" s="145"/>
      <c r="KJN277" s="145"/>
      <c r="KJO277" s="145"/>
      <c r="KJP277" s="145"/>
      <c r="KJQ277" s="145"/>
      <c r="KJR277" s="145"/>
      <c r="KJS277" s="145"/>
      <c r="KJT277" s="145"/>
      <c r="KJU277" s="145"/>
      <c r="KJV277" s="145"/>
      <c r="KJW277" s="145"/>
      <c r="KJX277" s="145"/>
      <c r="KJY277" s="145"/>
      <c r="KJZ277" s="145"/>
      <c r="KKA277" s="145"/>
      <c r="KKB277" s="145"/>
      <c r="KKC277" s="145"/>
      <c r="KKD277" s="145"/>
      <c r="KKE277" s="145"/>
      <c r="KKF277" s="145"/>
      <c r="KKG277" s="145"/>
      <c r="KKH277" s="145"/>
      <c r="KKI277" s="145"/>
      <c r="KKJ277" s="145"/>
      <c r="KKK277" s="145"/>
      <c r="KKL277" s="145"/>
      <c r="KKM277" s="145"/>
      <c r="KKN277" s="145"/>
      <c r="KKO277" s="145"/>
      <c r="KKP277" s="145"/>
      <c r="KKQ277" s="145"/>
      <c r="KKR277" s="145"/>
      <c r="KKS277" s="145"/>
      <c r="KKT277" s="145"/>
      <c r="KKU277" s="145"/>
      <c r="KKV277" s="145"/>
      <c r="KKW277" s="145"/>
      <c r="KKX277" s="145"/>
      <c r="KKY277" s="145"/>
      <c r="KKZ277" s="145"/>
      <c r="KLA277" s="145"/>
      <c r="KLB277" s="145"/>
      <c r="KLC277" s="145"/>
      <c r="KLD277" s="145"/>
      <c r="KLE277" s="145"/>
      <c r="KLF277" s="145"/>
      <c r="KLG277" s="145"/>
      <c r="KLH277" s="145"/>
      <c r="KLI277" s="145"/>
      <c r="KLJ277" s="145"/>
      <c r="KLK277" s="145"/>
      <c r="KLL277" s="145"/>
      <c r="KLM277" s="145"/>
      <c r="KLN277" s="145"/>
      <c r="KLO277" s="145"/>
      <c r="KLP277" s="145"/>
      <c r="KLQ277" s="145"/>
      <c r="KLR277" s="145"/>
      <c r="KLS277" s="145"/>
      <c r="KLT277" s="145"/>
      <c r="KLU277" s="145"/>
      <c r="KLV277" s="145"/>
      <c r="KLW277" s="145"/>
      <c r="KLX277" s="145"/>
      <c r="KLY277" s="145"/>
      <c r="KLZ277" s="145"/>
      <c r="KMA277" s="145"/>
      <c r="KMB277" s="145"/>
      <c r="KMC277" s="145"/>
      <c r="KMD277" s="145"/>
      <c r="KME277" s="145"/>
      <c r="KMF277" s="145"/>
      <c r="KMG277" s="145"/>
      <c r="KMH277" s="145"/>
      <c r="KMI277" s="145"/>
      <c r="KMJ277" s="145"/>
      <c r="KMK277" s="145"/>
      <c r="KML277" s="145"/>
      <c r="KMM277" s="145"/>
      <c r="KMN277" s="145"/>
      <c r="KMO277" s="145"/>
      <c r="KMP277" s="145"/>
      <c r="KMQ277" s="145"/>
      <c r="KMR277" s="145"/>
      <c r="KMS277" s="145"/>
      <c r="KMT277" s="145"/>
      <c r="KMU277" s="145"/>
      <c r="KMV277" s="145"/>
      <c r="KMW277" s="145"/>
      <c r="KMX277" s="145"/>
      <c r="KMY277" s="145"/>
      <c r="KMZ277" s="145"/>
      <c r="KNA277" s="145"/>
      <c r="KNB277" s="145"/>
      <c r="KNC277" s="145"/>
      <c r="KND277" s="145"/>
      <c r="KNE277" s="145"/>
      <c r="KNF277" s="145"/>
      <c r="KNG277" s="145"/>
      <c r="KNH277" s="145"/>
      <c r="KNI277" s="145"/>
      <c r="KNJ277" s="145"/>
      <c r="KNK277" s="145"/>
      <c r="KNL277" s="145"/>
      <c r="KNM277" s="145"/>
      <c r="KNN277" s="145"/>
      <c r="KNO277" s="145"/>
      <c r="KNP277" s="145"/>
      <c r="KNQ277" s="145"/>
      <c r="KNR277" s="145"/>
      <c r="KNS277" s="145"/>
      <c r="KNT277" s="145"/>
      <c r="KNU277" s="145"/>
      <c r="KNV277" s="145"/>
      <c r="KNW277" s="145"/>
      <c r="KNX277" s="145"/>
      <c r="KNY277" s="145"/>
      <c r="KNZ277" s="145"/>
      <c r="KOA277" s="145"/>
      <c r="KOB277" s="145"/>
      <c r="KOC277" s="145"/>
      <c r="KOD277" s="145"/>
      <c r="KOE277" s="145"/>
      <c r="KOF277" s="145"/>
      <c r="KOG277" s="145"/>
      <c r="KOH277" s="145"/>
      <c r="KOI277" s="145"/>
      <c r="KOJ277" s="145"/>
      <c r="KOK277" s="145"/>
      <c r="KOL277" s="145"/>
      <c r="KOM277" s="145"/>
      <c r="KON277" s="145"/>
      <c r="KOO277" s="145"/>
      <c r="KOP277" s="145"/>
      <c r="KOQ277" s="145"/>
      <c r="KOR277" s="145"/>
      <c r="KOS277" s="145"/>
      <c r="KOT277" s="145"/>
      <c r="KOU277" s="145"/>
      <c r="KOV277" s="145"/>
      <c r="KOW277" s="145"/>
      <c r="KOX277" s="145"/>
      <c r="KOY277" s="145"/>
      <c r="KOZ277" s="145"/>
      <c r="KPA277" s="145"/>
      <c r="KPB277" s="145"/>
      <c r="KPC277" s="145"/>
      <c r="KPD277" s="145"/>
      <c r="KPE277" s="145"/>
      <c r="KPF277" s="145"/>
      <c r="KPG277" s="145"/>
      <c r="KPH277" s="145"/>
      <c r="KPI277" s="145"/>
      <c r="KPJ277" s="145"/>
      <c r="KPK277" s="145"/>
      <c r="KPL277" s="145"/>
      <c r="KPM277" s="145"/>
      <c r="KPN277" s="145"/>
      <c r="KPO277" s="145"/>
      <c r="KPP277" s="145"/>
      <c r="KPQ277" s="145"/>
      <c r="KPR277" s="145"/>
      <c r="KPS277" s="145"/>
      <c r="KPT277" s="145"/>
      <c r="KPU277" s="145"/>
      <c r="KPV277" s="145"/>
      <c r="KPW277" s="145"/>
      <c r="KPX277" s="145"/>
      <c r="KPY277" s="145"/>
      <c r="KPZ277" s="145"/>
      <c r="KQA277" s="145"/>
      <c r="KQB277" s="145"/>
      <c r="KQC277" s="145"/>
      <c r="KQD277" s="145"/>
      <c r="KQE277" s="145"/>
      <c r="KQF277" s="145"/>
      <c r="KQG277" s="145"/>
      <c r="KQH277" s="145"/>
      <c r="KQI277" s="145"/>
      <c r="KQJ277" s="145"/>
      <c r="KQK277" s="145"/>
      <c r="KQL277" s="145"/>
      <c r="KQM277" s="145"/>
      <c r="KQN277" s="145"/>
      <c r="KQO277" s="145"/>
      <c r="KQP277" s="145"/>
      <c r="KQQ277" s="145"/>
      <c r="KQR277" s="145"/>
      <c r="KQS277" s="145"/>
      <c r="KQT277" s="145"/>
      <c r="KQU277" s="145"/>
      <c r="KQV277" s="145"/>
      <c r="KQW277" s="145"/>
      <c r="KQX277" s="145"/>
      <c r="KQY277" s="145"/>
      <c r="KQZ277" s="145"/>
      <c r="KRA277" s="145"/>
      <c r="KRB277" s="145"/>
      <c r="KRC277" s="145"/>
      <c r="KRD277" s="145"/>
      <c r="KRE277" s="145"/>
      <c r="KRF277" s="145"/>
      <c r="KRG277" s="145"/>
      <c r="KRH277" s="145"/>
      <c r="KRI277" s="145"/>
      <c r="KRJ277" s="145"/>
      <c r="KRK277" s="145"/>
      <c r="KRL277" s="145"/>
      <c r="KRM277" s="145"/>
      <c r="KRN277" s="145"/>
      <c r="KRO277" s="145"/>
      <c r="KRP277" s="145"/>
      <c r="KRQ277" s="145"/>
      <c r="KRR277" s="145"/>
      <c r="KRS277" s="145"/>
      <c r="KRT277" s="145"/>
      <c r="KRU277" s="145"/>
      <c r="KRV277" s="145"/>
      <c r="KRW277" s="145"/>
      <c r="KRX277" s="145"/>
      <c r="KRY277" s="145"/>
      <c r="KRZ277" s="145"/>
      <c r="KSA277" s="145"/>
      <c r="KSB277" s="145"/>
      <c r="KSC277" s="145"/>
      <c r="KSD277" s="145"/>
      <c r="KSE277" s="145"/>
      <c r="KSF277" s="145"/>
      <c r="KSG277" s="145"/>
      <c r="KSH277" s="145"/>
      <c r="KSI277" s="145"/>
      <c r="KSJ277" s="145"/>
      <c r="KSK277" s="145"/>
      <c r="KSL277" s="145"/>
      <c r="KSM277" s="145"/>
      <c r="KSN277" s="145"/>
      <c r="KSO277" s="145"/>
      <c r="KSP277" s="145"/>
      <c r="KSQ277" s="145"/>
      <c r="KSR277" s="145"/>
      <c r="KSS277" s="145"/>
      <c r="KST277" s="145"/>
      <c r="KSU277" s="145"/>
      <c r="KSV277" s="145"/>
      <c r="KSW277" s="145"/>
      <c r="KSX277" s="145"/>
      <c r="KSY277" s="145"/>
      <c r="KSZ277" s="145"/>
      <c r="KTA277" s="145"/>
      <c r="KTB277" s="145"/>
      <c r="KTC277" s="145"/>
      <c r="KTD277" s="145"/>
      <c r="KTE277" s="145"/>
      <c r="KTF277" s="145"/>
      <c r="KTG277" s="145"/>
      <c r="KTH277" s="145"/>
      <c r="KTI277" s="145"/>
      <c r="KTJ277" s="145"/>
      <c r="KTK277" s="145"/>
      <c r="KTL277" s="145"/>
      <c r="KTM277" s="145"/>
      <c r="KTN277" s="145"/>
      <c r="KTO277" s="145"/>
      <c r="KTP277" s="145"/>
      <c r="KTQ277" s="145"/>
      <c r="KTR277" s="145"/>
      <c r="KTS277" s="145"/>
      <c r="KTT277" s="145"/>
      <c r="KTU277" s="145"/>
      <c r="KTV277" s="145"/>
      <c r="KTW277" s="145"/>
      <c r="KTX277" s="145"/>
      <c r="KTY277" s="145"/>
      <c r="KTZ277" s="145"/>
      <c r="KUA277" s="145"/>
      <c r="KUB277" s="145"/>
      <c r="KUC277" s="145"/>
      <c r="KUD277" s="145"/>
      <c r="KUE277" s="145"/>
      <c r="KUF277" s="145"/>
      <c r="KUG277" s="145"/>
      <c r="KUH277" s="145"/>
      <c r="KUI277" s="145"/>
      <c r="KUJ277" s="145"/>
      <c r="KUK277" s="145"/>
      <c r="KUL277" s="145"/>
      <c r="KUM277" s="145"/>
      <c r="KUN277" s="145"/>
      <c r="KUO277" s="145"/>
      <c r="KUP277" s="145"/>
      <c r="KUQ277" s="145"/>
      <c r="KUR277" s="145"/>
      <c r="KUS277" s="145"/>
      <c r="KUT277" s="145"/>
      <c r="KUU277" s="145"/>
      <c r="KUV277" s="145"/>
      <c r="KUW277" s="145"/>
      <c r="KUX277" s="145"/>
      <c r="KUY277" s="145"/>
      <c r="KUZ277" s="145"/>
      <c r="KVA277" s="145"/>
      <c r="KVB277" s="145"/>
      <c r="KVC277" s="145"/>
      <c r="KVD277" s="145"/>
      <c r="KVE277" s="145"/>
      <c r="KVF277" s="145"/>
      <c r="KVG277" s="145"/>
      <c r="KVH277" s="145"/>
      <c r="KVI277" s="145"/>
      <c r="KVJ277" s="145"/>
      <c r="KVK277" s="145"/>
      <c r="KVL277" s="145"/>
      <c r="KVM277" s="145"/>
      <c r="KVN277" s="145"/>
      <c r="KVO277" s="145"/>
      <c r="KVP277" s="145"/>
      <c r="KVQ277" s="145"/>
      <c r="KVR277" s="145"/>
      <c r="KVS277" s="145"/>
      <c r="KVT277" s="145"/>
      <c r="KVU277" s="145"/>
      <c r="KVV277" s="145"/>
      <c r="KVW277" s="145"/>
      <c r="KVX277" s="145"/>
      <c r="KVY277" s="145"/>
      <c r="KVZ277" s="145"/>
      <c r="KWA277" s="145"/>
      <c r="KWB277" s="145"/>
      <c r="KWC277" s="145"/>
      <c r="KWD277" s="145"/>
      <c r="KWE277" s="145"/>
      <c r="KWF277" s="145"/>
      <c r="KWG277" s="145"/>
      <c r="KWH277" s="145"/>
      <c r="KWI277" s="145"/>
      <c r="KWJ277" s="145"/>
      <c r="KWK277" s="145"/>
      <c r="KWL277" s="145"/>
      <c r="KWM277" s="145"/>
      <c r="KWN277" s="145"/>
      <c r="KWO277" s="145"/>
      <c r="KWP277" s="145"/>
      <c r="KWQ277" s="145"/>
      <c r="KWR277" s="145"/>
      <c r="KWS277" s="145"/>
      <c r="KWT277" s="145"/>
      <c r="KWU277" s="145"/>
      <c r="KWV277" s="145"/>
      <c r="KWW277" s="145"/>
      <c r="KWX277" s="145"/>
      <c r="KWY277" s="145"/>
      <c r="KWZ277" s="145"/>
      <c r="KXA277" s="145"/>
      <c r="KXB277" s="145"/>
      <c r="KXC277" s="145"/>
      <c r="KXD277" s="145"/>
      <c r="KXE277" s="145"/>
      <c r="KXF277" s="145"/>
      <c r="KXG277" s="145"/>
      <c r="KXH277" s="145"/>
      <c r="KXI277" s="145"/>
      <c r="KXJ277" s="145"/>
      <c r="KXK277" s="145"/>
      <c r="KXL277" s="145"/>
      <c r="KXM277" s="145"/>
      <c r="KXN277" s="145"/>
      <c r="KXO277" s="145"/>
      <c r="KXP277" s="145"/>
      <c r="KXQ277" s="145"/>
      <c r="KXR277" s="145"/>
      <c r="KXS277" s="145"/>
      <c r="KXT277" s="145"/>
      <c r="KXU277" s="145"/>
      <c r="KXV277" s="145"/>
      <c r="KXW277" s="145"/>
      <c r="KXX277" s="145"/>
      <c r="KXY277" s="145"/>
      <c r="KXZ277" s="145"/>
      <c r="KYA277" s="145"/>
      <c r="KYB277" s="145"/>
      <c r="KYC277" s="145"/>
      <c r="KYD277" s="145"/>
      <c r="KYE277" s="145"/>
      <c r="KYF277" s="145"/>
      <c r="KYG277" s="145"/>
      <c r="KYH277" s="145"/>
      <c r="KYI277" s="145"/>
      <c r="KYJ277" s="145"/>
      <c r="KYK277" s="145"/>
      <c r="KYL277" s="145"/>
      <c r="KYM277" s="145"/>
      <c r="KYN277" s="145"/>
      <c r="KYO277" s="145"/>
      <c r="KYP277" s="145"/>
      <c r="KYQ277" s="145"/>
      <c r="KYR277" s="145"/>
      <c r="KYS277" s="145"/>
      <c r="KYT277" s="145"/>
      <c r="KYU277" s="145"/>
      <c r="KYV277" s="145"/>
      <c r="KYW277" s="145"/>
      <c r="KYX277" s="145"/>
      <c r="KYY277" s="145"/>
      <c r="KYZ277" s="145"/>
      <c r="KZA277" s="145"/>
      <c r="KZB277" s="145"/>
      <c r="KZC277" s="145"/>
      <c r="KZD277" s="145"/>
      <c r="KZE277" s="145"/>
      <c r="KZF277" s="145"/>
      <c r="KZG277" s="145"/>
      <c r="KZH277" s="145"/>
      <c r="KZI277" s="145"/>
      <c r="KZJ277" s="145"/>
      <c r="KZK277" s="145"/>
      <c r="KZL277" s="145"/>
      <c r="KZM277" s="145"/>
      <c r="KZN277" s="145"/>
      <c r="KZO277" s="145"/>
      <c r="KZP277" s="145"/>
      <c r="KZQ277" s="145"/>
      <c r="KZR277" s="145"/>
      <c r="KZS277" s="145"/>
      <c r="KZT277" s="145"/>
      <c r="KZU277" s="145"/>
      <c r="KZV277" s="145"/>
      <c r="KZW277" s="145"/>
      <c r="KZX277" s="145"/>
      <c r="KZY277" s="145"/>
      <c r="KZZ277" s="145"/>
      <c r="LAA277" s="145"/>
      <c r="LAB277" s="145"/>
      <c r="LAC277" s="145"/>
      <c r="LAD277" s="145"/>
      <c r="LAE277" s="145"/>
      <c r="LAF277" s="145"/>
      <c r="LAG277" s="145"/>
      <c r="LAH277" s="145"/>
      <c r="LAI277" s="145"/>
      <c r="LAJ277" s="145"/>
      <c r="LAK277" s="145"/>
      <c r="LAL277" s="145"/>
      <c r="LAM277" s="145"/>
      <c r="LAN277" s="145"/>
      <c r="LAO277" s="145"/>
      <c r="LAP277" s="145"/>
      <c r="LAQ277" s="145"/>
      <c r="LAR277" s="145"/>
      <c r="LAS277" s="145"/>
      <c r="LAT277" s="145"/>
      <c r="LAU277" s="145"/>
      <c r="LAV277" s="145"/>
      <c r="LAW277" s="145"/>
      <c r="LAX277" s="145"/>
      <c r="LAY277" s="145"/>
      <c r="LAZ277" s="145"/>
      <c r="LBA277" s="145"/>
      <c r="LBB277" s="145"/>
      <c r="LBC277" s="145"/>
      <c r="LBD277" s="145"/>
      <c r="LBE277" s="145"/>
      <c r="LBF277" s="145"/>
      <c r="LBG277" s="145"/>
      <c r="LBH277" s="145"/>
      <c r="LBI277" s="145"/>
      <c r="LBJ277" s="145"/>
      <c r="LBK277" s="145"/>
      <c r="LBL277" s="145"/>
      <c r="LBM277" s="145"/>
      <c r="LBN277" s="145"/>
      <c r="LBO277" s="145"/>
      <c r="LBP277" s="145"/>
      <c r="LBQ277" s="145"/>
      <c r="LBR277" s="145"/>
      <c r="LBS277" s="145"/>
      <c r="LBT277" s="145"/>
      <c r="LBU277" s="145"/>
      <c r="LBV277" s="145"/>
      <c r="LBW277" s="145"/>
      <c r="LBX277" s="145"/>
      <c r="LBY277" s="145"/>
      <c r="LBZ277" s="145"/>
      <c r="LCA277" s="145"/>
      <c r="LCB277" s="145"/>
      <c r="LCC277" s="145"/>
      <c r="LCD277" s="145"/>
      <c r="LCE277" s="145"/>
      <c r="LCF277" s="145"/>
      <c r="LCG277" s="145"/>
      <c r="LCH277" s="145"/>
      <c r="LCI277" s="145"/>
      <c r="LCJ277" s="145"/>
      <c r="LCK277" s="145"/>
      <c r="LCL277" s="145"/>
      <c r="LCM277" s="145"/>
      <c r="LCN277" s="145"/>
      <c r="LCO277" s="145"/>
      <c r="LCP277" s="145"/>
      <c r="LCQ277" s="145"/>
      <c r="LCR277" s="145"/>
      <c r="LCS277" s="145"/>
      <c r="LCT277" s="145"/>
      <c r="LCU277" s="145"/>
      <c r="LCV277" s="145"/>
      <c r="LCW277" s="145"/>
      <c r="LCX277" s="145"/>
      <c r="LCY277" s="145"/>
      <c r="LCZ277" s="145"/>
      <c r="LDA277" s="145"/>
      <c r="LDB277" s="145"/>
      <c r="LDC277" s="145"/>
      <c r="LDD277" s="145"/>
      <c r="LDE277" s="145"/>
      <c r="LDF277" s="145"/>
      <c r="LDG277" s="145"/>
      <c r="LDH277" s="145"/>
      <c r="LDI277" s="145"/>
      <c r="LDJ277" s="145"/>
      <c r="LDK277" s="145"/>
      <c r="LDL277" s="145"/>
      <c r="LDM277" s="145"/>
      <c r="LDN277" s="145"/>
      <c r="LDO277" s="145"/>
      <c r="LDP277" s="145"/>
      <c r="LDQ277" s="145"/>
      <c r="LDR277" s="145"/>
      <c r="LDS277" s="145"/>
      <c r="LDT277" s="145"/>
      <c r="LDU277" s="145"/>
      <c r="LDV277" s="145"/>
      <c r="LDW277" s="145"/>
      <c r="LDX277" s="145"/>
      <c r="LDY277" s="145"/>
      <c r="LDZ277" s="145"/>
      <c r="LEA277" s="145"/>
      <c r="LEB277" s="145"/>
      <c r="LEC277" s="145"/>
      <c r="LED277" s="145"/>
      <c r="LEE277" s="145"/>
      <c r="LEF277" s="145"/>
      <c r="LEG277" s="145"/>
      <c r="LEH277" s="145"/>
      <c r="LEI277" s="145"/>
      <c r="LEJ277" s="145"/>
      <c r="LEK277" s="145"/>
      <c r="LEL277" s="145"/>
      <c r="LEM277" s="145"/>
      <c r="LEN277" s="145"/>
      <c r="LEO277" s="145"/>
      <c r="LEP277" s="145"/>
      <c r="LEQ277" s="145"/>
      <c r="LER277" s="145"/>
      <c r="LES277" s="145"/>
      <c r="LET277" s="145"/>
      <c r="LEU277" s="145"/>
      <c r="LEV277" s="145"/>
      <c r="LEW277" s="145"/>
      <c r="LEX277" s="145"/>
      <c r="LEY277" s="145"/>
      <c r="LEZ277" s="145"/>
      <c r="LFA277" s="145"/>
      <c r="LFB277" s="145"/>
      <c r="LFC277" s="145"/>
      <c r="LFD277" s="145"/>
      <c r="LFE277" s="145"/>
      <c r="LFF277" s="145"/>
      <c r="LFG277" s="145"/>
      <c r="LFH277" s="145"/>
      <c r="LFI277" s="145"/>
      <c r="LFJ277" s="145"/>
      <c r="LFK277" s="145"/>
      <c r="LFL277" s="145"/>
      <c r="LFM277" s="145"/>
      <c r="LFN277" s="145"/>
      <c r="LFO277" s="145"/>
      <c r="LFP277" s="145"/>
      <c r="LFQ277" s="145"/>
      <c r="LFR277" s="145"/>
      <c r="LFS277" s="145"/>
      <c r="LFT277" s="145"/>
      <c r="LFU277" s="145"/>
      <c r="LFV277" s="145"/>
      <c r="LFW277" s="145"/>
      <c r="LFX277" s="145"/>
      <c r="LFY277" s="145"/>
      <c r="LFZ277" s="145"/>
      <c r="LGA277" s="145"/>
      <c r="LGB277" s="145"/>
      <c r="LGC277" s="145"/>
      <c r="LGD277" s="145"/>
      <c r="LGE277" s="145"/>
      <c r="LGF277" s="145"/>
      <c r="LGG277" s="145"/>
      <c r="LGH277" s="145"/>
      <c r="LGI277" s="145"/>
      <c r="LGJ277" s="145"/>
      <c r="LGK277" s="145"/>
      <c r="LGL277" s="145"/>
      <c r="LGM277" s="145"/>
      <c r="LGN277" s="145"/>
      <c r="LGO277" s="145"/>
      <c r="LGP277" s="145"/>
      <c r="LGQ277" s="145"/>
      <c r="LGR277" s="145"/>
      <c r="LGS277" s="145"/>
      <c r="LGT277" s="145"/>
      <c r="LGU277" s="145"/>
      <c r="LGV277" s="145"/>
      <c r="LGW277" s="145"/>
      <c r="LGX277" s="145"/>
      <c r="LGY277" s="145"/>
      <c r="LGZ277" s="145"/>
      <c r="LHA277" s="145"/>
      <c r="LHB277" s="145"/>
      <c r="LHC277" s="145"/>
      <c r="LHD277" s="145"/>
      <c r="LHE277" s="145"/>
      <c r="LHF277" s="145"/>
      <c r="LHG277" s="145"/>
      <c r="LHH277" s="145"/>
      <c r="LHI277" s="145"/>
      <c r="LHJ277" s="145"/>
      <c r="LHK277" s="145"/>
      <c r="LHL277" s="145"/>
      <c r="LHM277" s="145"/>
      <c r="LHN277" s="145"/>
      <c r="LHO277" s="145"/>
      <c r="LHP277" s="145"/>
      <c r="LHQ277" s="145"/>
      <c r="LHR277" s="145"/>
      <c r="LHS277" s="145"/>
      <c r="LHT277" s="145"/>
      <c r="LHU277" s="145"/>
      <c r="LHV277" s="145"/>
      <c r="LHW277" s="145"/>
      <c r="LHX277" s="145"/>
      <c r="LHY277" s="145"/>
      <c r="LHZ277" s="145"/>
      <c r="LIA277" s="145"/>
      <c r="LIB277" s="145"/>
      <c r="LIC277" s="145"/>
      <c r="LID277" s="145"/>
      <c r="LIE277" s="145"/>
      <c r="LIF277" s="145"/>
      <c r="LIG277" s="145"/>
      <c r="LIH277" s="145"/>
      <c r="LII277" s="145"/>
      <c r="LIJ277" s="145"/>
      <c r="LIK277" s="145"/>
      <c r="LIL277" s="145"/>
      <c r="LIM277" s="145"/>
      <c r="LIN277" s="145"/>
      <c r="LIO277" s="145"/>
      <c r="LIP277" s="145"/>
      <c r="LIQ277" s="145"/>
      <c r="LIR277" s="145"/>
      <c r="LIS277" s="145"/>
      <c r="LIT277" s="145"/>
      <c r="LIU277" s="145"/>
      <c r="LIV277" s="145"/>
      <c r="LIW277" s="145"/>
      <c r="LIX277" s="145"/>
      <c r="LIY277" s="145"/>
      <c r="LIZ277" s="145"/>
      <c r="LJA277" s="145"/>
      <c r="LJB277" s="145"/>
      <c r="LJC277" s="145"/>
      <c r="LJD277" s="145"/>
      <c r="LJE277" s="145"/>
      <c r="LJF277" s="145"/>
      <c r="LJG277" s="145"/>
      <c r="LJH277" s="145"/>
      <c r="LJI277" s="145"/>
      <c r="LJJ277" s="145"/>
      <c r="LJK277" s="145"/>
      <c r="LJL277" s="145"/>
      <c r="LJM277" s="145"/>
      <c r="LJN277" s="145"/>
      <c r="LJO277" s="145"/>
      <c r="LJP277" s="145"/>
      <c r="LJQ277" s="145"/>
      <c r="LJR277" s="145"/>
      <c r="LJS277" s="145"/>
      <c r="LJT277" s="145"/>
      <c r="LJU277" s="145"/>
      <c r="LJV277" s="145"/>
      <c r="LJW277" s="145"/>
      <c r="LJX277" s="145"/>
      <c r="LJY277" s="145"/>
      <c r="LJZ277" s="145"/>
      <c r="LKA277" s="145"/>
      <c r="LKB277" s="145"/>
      <c r="LKC277" s="145"/>
      <c r="LKD277" s="145"/>
      <c r="LKE277" s="145"/>
      <c r="LKF277" s="145"/>
      <c r="LKG277" s="145"/>
      <c r="LKH277" s="145"/>
      <c r="LKI277" s="145"/>
      <c r="LKJ277" s="145"/>
      <c r="LKK277" s="145"/>
      <c r="LKL277" s="145"/>
      <c r="LKM277" s="145"/>
      <c r="LKN277" s="145"/>
      <c r="LKO277" s="145"/>
      <c r="LKP277" s="145"/>
      <c r="LKQ277" s="145"/>
      <c r="LKR277" s="145"/>
      <c r="LKS277" s="145"/>
      <c r="LKT277" s="145"/>
      <c r="LKU277" s="145"/>
      <c r="LKV277" s="145"/>
      <c r="LKW277" s="145"/>
      <c r="LKX277" s="145"/>
      <c r="LKY277" s="145"/>
      <c r="LKZ277" s="145"/>
      <c r="LLA277" s="145"/>
      <c r="LLB277" s="145"/>
      <c r="LLC277" s="145"/>
      <c r="LLD277" s="145"/>
      <c r="LLE277" s="145"/>
      <c r="LLF277" s="145"/>
      <c r="LLG277" s="145"/>
      <c r="LLH277" s="145"/>
      <c r="LLI277" s="145"/>
      <c r="LLJ277" s="145"/>
      <c r="LLK277" s="145"/>
      <c r="LLL277" s="145"/>
      <c r="LLM277" s="145"/>
      <c r="LLN277" s="145"/>
      <c r="LLO277" s="145"/>
      <c r="LLP277" s="145"/>
      <c r="LLQ277" s="145"/>
      <c r="LLR277" s="145"/>
      <c r="LLS277" s="145"/>
      <c r="LLT277" s="145"/>
      <c r="LLU277" s="145"/>
      <c r="LLV277" s="145"/>
      <c r="LLW277" s="145"/>
      <c r="LLX277" s="145"/>
      <c r="LLY277" s="145"/>
      <c r="LLZ277" s="145"/>
      <c r="LMA277" s="145"/>
      <c r="LMB277" s="145"/>
      <c r="LMC277" s="145"/>
      <c r="LMD277" s="145"/>
      <c r="LME277" s="145"/>
      <c r="LMF277" s="145"/>
      <c r="LMG277" s="145"/>
      <c r="LMH277" s="145"/>
      <c r="LMI277" s="145"/>
      <c r="LMJ277" s="145"/>
      <c r="LMK277" s="145"/>
      <c r="LML277" s="145"/>
      <c r="LMM277" s="145"/>
      <c r="LMN277" s="145"/>
      <c r="LMO277" s="145"/>
      <c r="LMP277" s="145"/>
      <c r="LMQ277" s="145"/>
      <c r="LMR277" s="145"/>
      <c r="LMS277" s="145"/>
      <c r="LMT277" s="145"/>
      <c r="LMU277" s="145"/>
      <c r="LMV277" s="145"/>
      <c r="LMW277" s="145"/>
      <c r="LMX277" s="145"/>
      <c r="LMY277" s="145"/>
      <c r="LMZ277" s="145"/>
      <c r="LNA277" s="145"/>
      <c r="LNB277" s="145"/>
      <c r="LNC277" s="145"/>
      <c r="LND277" s="145"/>
      <c r="LNE277" s="145"/>
      <c r="LNF277" s="145"/>
      <c r="LNG277" s="145"/>
      <c r="LNH277" s="145"/>
      <c r="LNI277" s="145"/>
      <c r="LNJ277" s="145"/>
      <c r="LNK277" s="145"/>
      <c r="LNL277" s="145"/>
      <c r="LNM277" s="145"/>
      <c r="LNN277" s="145"/>
      <c r="LNO277" s="145"/>
      <c r="LNP277" s="145"/>
      <c r="LNQ277" s="145"/>
      <c r="LNR277" s="145"/>
      <c r="LNS277" s="145"/>
      <c r="LNT277" s="145"/>
      <c r="LNU277" s="145"/>
      <c r="LNV277" s="145"/>
      <c r="LNW277" s="145"/>
      <c r="LNX277" s="145"/>
      <c r="LNY277" s="145"/>
      <c r="LNZ277" s="145"/>
      <c r="LOA277" s="145"/>
      <c r="LOB277" s="145"/>
      <c r="LOC277" s="145"/>
      <c r="LOD277" s="145"/>
      <c r="LOE277" s="145"/>
      <c r="LOF277" s="145"/>
      <c r="LOG277" s="145"/>
      <c r="LOH277" s="145"/>
      <c r="LOI277" s="145"/>
      <c r="LOJ277" s="145"/>
      <c r="LOK277" s="145"/>
      <c r="LOL277" s="145"/>
      <c r="LOM277" s="145"/>
      <c r="LON277" s="145"/>
      <c r="LOO277" s="145"/>
      <c r="LOP277" s="145"/>
      <c r="LOQ277" s="145"/>
      <c r="LOR277" s="145"/>
      <c r="LOS277" s="145"/>
      <c r="LOT277" s="145"/>
      <c r="LOU277" s="145"/>
      <c r="LOV277" s="145"/>
      <c r="LOW277" s="145"/>
      <c r="LOX277" s="145"/>
      <c r="LOY277" s="145"/>
      <c r="LOZ277" s="145"/>
      <c r="LPA277" s="145"/>
      <c r="LPB277" s="145"/>
      <c r="LPC277" s="145"/>
      <c r="LPD277" s="145"/>
      <c r="LPE277" s="145"/>
      <c r="LPF277" s="145"/>
      <c r="LPG277" s="145"/>
      <c r="LPH277" s="145"/>
      <c r="LPI277" s="145"/>
      <c r="LPJ277" s="145"/>
      <c r="LPK277" s="145"/>
      <c r="LPL277" s="145"/>
      <c r="LPM277" s="145"/>
      <c r="LPN277" s="145"/>
      <c r="LPO277" s="145"/>
      <c r="LPP277" s="145"/>
      <c r="LPQ277" s="145"/>
      <c r="LPR277" s="145"/>
      <c r="LPS277" s="145"/>
      <c r="LPT277" s="145"/>
      <c r="LPU277" s="145"/>
      <c r="LPV277" s="145"/>
      <c r="LPW277" s="145"/>
      <c r="LPX277" s="145"/>
      <c r="LPY277" s="145"/>
      <c r="LPZ277" s="145"/>
      <c r="LQA277" s="145"/>
      <c r="LQB277" s="145"/>
      <c r="LQC277" s="145"/>
      <c r="LQD277" s="145"/>
      <c r="LQE277" s="145"/>
      <c r="LQF277" s="145"/>
      <c r="LQG277" s="145"/>
      <c r="LQH277" s="145"/>
      <c r="LQI277" s="145"/>
      <c r="LQJ277" s="145"/>
      <c r="LQK277" s="145"/>
      <c r="LQL277" s="145"/>
      <c r="LQM277" s="145"/>
      <c r="LQN277" s="145"/>
      <c r="LQO277" s="145"/>
      <c r="LQP277" s="145"/>
      <c r="LQQ277" s="145"/>
      <c r="LQR277" s="145"/>
      <c r="LQS277" s="145"/>
      <c r="LQT277" s="145"/>
      <c r="LQU277" s="145"/>
      <c r="LQV277" s="145"/>
      <c r="LQW277" s="145"/>
      <c r="LQX277" s="145"/>
      <c r="LQY277" s="145"/>
      <c r="LQZ277" s="145"/>
      <c r="LRA277" s="145"/>
      <c r="LRB277" s="145"/>
      <c r="LRC277" s="145"/>
      <c r="LRD277" s="145"/>
      <c r="LRE277" s="145"/>
      <c r="LRF277" s="145"/>
      <c r="LRG277" s="145"/>
      <c r="LRH277" s="145"/>
      <c r="LRI277" s="145"/>
      <c r="LRJ277" s="145"/>
      <c r="LRK277" s="145"/>
      <c r="LRL277" s="145"/>
      <c r="LRM277" s="145"/>
      <c r="LRN277" s="145"/>
      <c r="LRO277" s="145"/>
      <c r="LRP277" s="145"/>
      <c r="LRQ277" s="145"/>
      <c r="LRR277" s="145"/>
      <c r="LRS277" s="145"/>
      <c r="LRT277" s="145"/>
      <c r="LRU277" s="145"/>
      <c r="LRV277" s="145"/>
      <c r="LRW277" s="145"/>
      <c r="LRX277" s="145"/>
      <c r="LRY277" s="145"/>
      <c r="LRZ277" s="145"/>
      <c r="LSA277" s="145"/>
      <c r="LSB277" s="145"/>
      <c r="LSC277" s="145"/>
      <c r="LSD277" s="145"/>
      <c r="LSE277" s="145"/>
      <c r="LSF277" s="145"/>
      <c r="LSG277" s="145"/>
      <c r="LSH277" s="145"/>
      <c r="LSI277" s="145"/>
      <c r="LSJ277" s="145"/>
      <c r="LSK277" s="145"/>
      <c r="LSL277" s="145"/>
      <c r="LSM277" s="145"/>
      <c r="LSN277" s="145"/>
      <c r="LSO277" s="145"/>
      <c r="LSP277" s="145"/>
      <c r="LSQ277" s="145"/>
      <c r="LSR277" s="145"/>
      <c r="LSS277" s="145"/>
      <c r="LST277" s="145"/>
      <c r="LSU277" s="145"/>
      <c r="LSV277" s="145"/>
      <c r="LSW277" s="145"/>
      <c r="LSX277" s="145"/>
      <c r="LSY277" s="145"/>
      <c r="LSZ277" s="145"/>
      <c r="LTA277" s="145"/>
      <c r="LTB277" s="145"/>
      <c r="LTC277" s="145"/>
      <c r="LTD277" s="145"/>
      <c r="LTE277" s="145"/>
      <c r="LTF277" s="145"/>
      <c r="LTG277" s="145"/>
      <c r="LTH277" s="145"/>
      <c r="LTI277" s="145"/>
      <c r="LTJ277" s="145"/>
      <c r="LTK277" s="145"/>
      <c r="LTL277" s="145"/>
      <c r="LTM277" s="145"/>
      <c r="LTN277" s="145"/>
      <c r="LTO277" s="145"/>
      <c r="LTP277" s="145"/>
      <c r="LTQ277" s="145"/>
      <c r="LTR277" s="145"/>
      <c r="LTS277" s="145"/>
      <c r="LTT277" s="145"/>
      <c r="LTU277" s="145"/>
      <c r="LTV277" s="145"/>
      <c r="LTW277" s="145"/>
      <c r="LTX277" s="145"/>
      <c r="LTY277" s="145"/>
      <c r="LTZ277" s="145"/>
      <c r="LUA277" s="145"/>
      <c r="LUB277" s="145"/>
      <c r="LUC277" s="145"/>
      <c r="LUD277" s="145"/>
      <c r="LUE277" s="145"/>
      <c r="LUF277" s="145"/>
      <c r="LUG277" s="145"/>
      <c r="LUH277" s="145"/>
      <c r="LUI277" s="145"/>
      <c r="LUJ277" s="145"/>
      <c r="LUK277" s="145"/>
      <c r="LUL277" s="145"/>
      <c r="LUM277" s="145"/>
      <c r="LUN277" s="145"/>
      <c r="LUO277" s="145"/>
      <c r="LUP277" s="145"/>
      <c r="LUQ277" s="145"/>
      <c r="LUR277" s="145"/>
      <c r="LUS277" s="145"/>
      <c r="LUT277" s="145"/>
      <c r="LUU277" s="145"/>
      <c r="LUV277" s="145"/>
      <c r="LUW277" s="145"/>
      <c r="LUX277" s="145"/>
      <c r="LUY277" s="145"/>
      <c r="LUZ277" s="145"/>
      <c r="LVA277" s="145"/>
      <c r="LVB277" s="145"/>
      <c r="LVC277" s="145"/>
      <c r="LVD277" s="145"/>
      <c r="LVE277" s="145"/>
      <c r="LVF277" s="145"/>
      <c r="LVG277" s="145"/>
      <c r="LVH277" s="145"/>
      <c r="LVI277" s="145"/>
      <c r="LVJ277" s="145"/>
      <c r="LVK277" s="145"/>
      <c r="LVL277" s="145"/>
      <c r="LVM277" s="145"/>
      <c r="LVN277" s="145"/>
      <c r="LVO277" s="145"/>
      <c r="LVP277" s="145"/>
      <c r="LVQ277" s="145"/>
      <c r="LVR277" s="145"/>
      <c r="LVS277" s="145"/>
      <c r="LVT277" s="145"/>
      <c r="LVU277" s="145"/>
      <c r="LVV277" s="145"/>
      <c r="LVW277" s="145"/>
      <c r="LVX277" s="145"/>
      <c r="LVY277" s="145"/>
      <c r="LVZ277" s="145"/>
      <c r="LWA277" s="145"/>
      <c r="LWB277" s="145"/>
      <c r="LWC277" s="145"/>
      <c r="LWD277" s="145"/>
      <c r="LWE277" s="145"/>
      <c r="LWF277" s="145"/>
      <c r="LWG277" s="145"/>
      <c r="LWH277" s="145"/>
      <c r="LWI277" s="145"/>
      <c r="LWJ277" s="145"/>
      <c r="LWK277" s="145"/>
      <c r="LWL277" s="145"/>
      <c r="LWM277" s="145"/>
      <c r="LWN277" s="145"/>
      <c r="LWO277" s="145"/>
      <c r="LWP277" s="145"/>
      <c r="LWQ277" s="145"/>
      <c r="LWR277" s="145"/>
      <c r="LWS277" s="145"/>
      <c r="LWT277" s="145"/>
      <c r="LWU277" s="145"/>
      <c r="LWV277" s="145"/>
      <c r="LWW277" s="145"/>
      <c r="LWX277" s="145"/>
      <c r="LWY277" s="145"/>
      <c r="LWZ277" s="145"/>
      <c r="LXA277" s="145"/>
      <c r="LXB277" s="145"/>
      <c r="LXC277" s="145"/>
      <c r="LXD277" s="145"/>
      <c r="LXE277" s="145"/>
      <c r="LXF277" s="145"/>
      <c r="LXG277" s="145"/>
      <c r="LXH277" s="145"/>
      <c r="LXI277" s="145"/>
      <c r="LXJ277" s="145"/>
      <c r="LXK277" s="145"/>
      <c r="LXL277" s="145"/>
      <c r="LXM277" s="145"/>
      <c r="LXN277" s="145"/>
      <c r="LXO277" s="145"/>
      <c r="LXP277" s="145"/>
      <c r="LXQ277" s="145"/>
      <c r="LXR277" s="145"/>
      <c r="LXS277" s="145"/>
      <c r="LXT277" s="145"/>
      <c r="LXU277" s="145"/>
      <c r="LXV277" s="145"/>
      <c r="LXW277" s="145"/>
      <c r="LXX277" s="145"/>
      <c r="LXY277" s="145"/>
      <c r="LXZ277" s="145"/>
      <c r="LYA277" s="145"/>
      <c r="LYB277" s="145"/>
      <c r="LYC277" s="145"/>
      <c r="LYD277" s="145"/>
      <c r="LYE277" s="145"/>
      <c r="LYF277" s="145"/>
      <c r="LYG277" s="145"/>
      <c r="LYH277" s="145"/>
      <c r="LYI277" s="145"/>
      <c r="LYJ277" s="145"/>
      <c r="LYK277" s="145"/>
      <c r="LYL277" s="145"/>
      <c r="LYM277" s="145"/>
      <c r="LYN277" s="145"/>
      <c r="LYO277" s="145"/>
      <c r="LYP277" s="145"/>
      <c r="LYQ277" s="145"/>
      <c r="LYR277" s="145"/>
      <c r="LYS277" s="145"/>
      <c r="LYT277" s="145"/>
      <c r="LYU277" s="145"/>
      <c r="LYV277" s="145"/>
      <c r="LYW277" s="145"/>
      <c r="LYX277" s="145"/>
      <c r="LYY277" s="145"/>
      <c r="LYZ277" s="145"/>
      <c r="LZA277" s="145"/>
      <c r="LZB277" s="145"/>
      <c r="LZC277" s="145"/>
      <c r="LZD277" s="145"/>
      <c r="LZE277" s="145"/>
      <c r="LZF277" s="145"/>
      <c r="LZG277" s="145"/>
      <c r="LZH277" s="145"/>
      <c r="LZI277" s="145"/>
      <c r="LZJ277" s="145"/>
      <c r="LZK277" s="145"/>
      <c r="LZL277" s="145"/>
      <c r="LZM277" s="145"/>
      <c r="LZN277" s="145"/>
      <c r="LZO277" s="145"/>
      <c r="LZP277" s="145"/>
      <c r="LZQ277" s="145"/>
      <c r="LZR277" s="145"/>
      <c r="LZS277" s="145"/>
      <c r="LZT277" s="145"/>
      <c r="LZU277" s="145"/>
      <c r="LZV277" s="145"/>
      <c r="LZW277" s="145"/>
      <c r="LZX277" s="145"/>
      <c r="LZY277" s="145"/>
      <c r="LZZ277" s="145"/>
      <c r="MAA277" s="145"/>
      <c r="MAB277" s="145"/>
      <c r="MAC277" s="145"/>
      <c r="MAD277" s="145"/>
      <c r="MAE277" s="145"/>
      <c r="MAF277" s="145"/>
      <c r="MAG277" s="145"/>
      <c r="MAH277" s="145"/>
      <c r="MAI277" s="145"/>
      <c r="MAJ277" s="145"/>
      <c r="MAK277" s="145"/>
      <c r="MAL277" s="145"/>
      <c r="MAM277" s="145"/>
      <c r="MAN277" s="145"/>
      <c r="MAO277" s="145"/>
      <c r="MAP277" s="145"/>
      <c r="MAQ277" s="145"/>
      <c r="MAR277" s="145"/>
      <c r="MAS277" s="145"/>
      <c r="MAT277" s="145"/>
      <c r="MAU277" s="145"/>
      <c r="MAV277" s="145"/>
      <c r="MAW277" s="145"/>
      <c r="MAX277" s="145"/>
      <c r="MAY277" s="145"/>
      <c r="MAZ277" s="145"/>
      <c r="MBA277" s="145"/>
      <c r="MBB277" s="145"/>
      <c r="MBC277" s="145"/>
      <c r="MBD277" s="145"/>
      <c r="MBE277" s="145"/>
      <c r="MBF277" s="145"/>
      <c r="MBG277" s="145"/>
      <c r="MBH277" s="145"/>
      <c r="MBI277" s="145"/>
      <c r="MBJ277" s="145"/>
      <c r="MBK277" s="145"/>
      <c r="MBL277" s="145"/>
      <c r="MBM277" s="145"/>
      <c r="MBN277" s="145"/>
      <c r="MBO277" s="145"/>
      <c r="MBP277" s="145"/>
      <c r="MBQ277" s="145"/>
      <c r="MBR277" s="145"/>
      <c r="MBS277" s="145"/>
      <c r="MBT277" s="145"/>
      <c r="MBU277" s="145"/>
      <c r="MBV277" s="145"/>
      <c r="MBW277" s="145"/>
      <c r="MBX277" s="145"/>
      <c r="MBY277" s="145"/>
      <c r="MBZ277" s="145"/>
      <c r="MCA277" s="145"/>
      <c r="MCB277" s="145"/>
      <c r="MCC277" s="145"/>
      <c r="MCD277" s="145"/>
      <c r="MCE277" s="145"/>
      <c r="MCF277" s="145"/>
      <c r="MCG277" s="145"/>
      <c r="MCH277" s="145"/>
      <c r="MCI277" s="145"/>
      <c r="MCJ277" s="145"/>
      <c r="MCK277" s="145"/>
      <c r="MCL277" s="145"/>
      <c r="MCM277" s="145"/>
      <c r="MCN277" s="145"/>
      <c r="MCO277" s="145"/>
      <c r="MCP277" s="145"/>
      <c r="MCQ277" s="145"/>
      <c r="MCR277" s="145"/>
      <c r="MCS277" s="145"/>
      <c r="MCT277" s="145"/>
      <c r="MCU277" s="145"/>
      <c r="MCV277" s="145"/>
      <c r="MCW277" s="145"/>
      <c r="MCX277" s="145"/>
      <c r="MCY277" s="145"/>
      <c r="MCZ277" s="145"/>
      <c r="MDA277" s="145"/>
      <c r="MDB277" s="145"/>
      <c r="MDC277" s="145"/>
      <c r="MDD277" s="145"/>
      <c r="MDE277" s="145"/>
      <c r="MDF277" s="145"/>
      <c r="MDG277" s="145"/>
      <c r="MDH277" s="145"/>
      <c r="MDI277" s="145"/>
      <c r="MDJ277" s="145"/>
      <c r="MDK277" s="145"/>
      <c r="MDL277" s="145"/>
      <c r="MDM277" s="145"/>
      <c r="MDN277" s="145"/>
      <c r="MDO277" s="145"/>
      <c r="MDP277" s="145"/>
      <c r="MDQ277" s="145"/>
      <c r="MDR277" s="145"/>
      <c r="MDS277" s="145"/>
      <c r="MDT277" s="145"/>
      <c r="MDU277" s="145"/>
      <c r="MDV277" s="145"/>
      <c r="MDW277" s="145"/>
      <c r="MDX277" s="145"/>
      <c r="MDY277" s="145"/>
      <c r="MDZ277" s="145"/>
      <c r="MEA277" s="145"/>
      <c r="MEB277" s="145"/>
      <c r="MEC277" s="145"/>
      <c r="MED277" s="145"/>
      <c r="MEE277" s="145"/>
      <c r="MEF277" s="145"/>
      <c r="MEG277" s="145"/>
      <c r="MEH277" s="145"/>
      <c r="MEI277" s="145"/>
      <c r="MEJ277" s="145"/>
      <c r="MEK277" s="145"/>
      <c r="MEL277" s="145"/>
      <c r="MEM277" s="145"/>
      <c r="MEN277" s="145"/>
      <c r="MEO277" s="145"/>
      <c r="MEP277" s="145"/>
      <c r="MEQ277" s="145"/>
      <c r="MER277" s="145"/>
      <c r="MES277" s="145"/>
      <c r="MET277" s="145"/>
      <c r="MEU277" s="145"/>
      <c r="MEV277" s="145"/>
      <c r="MEW277" s="145"/>
      <c r="MEX277" s="145"/>
      <c r="MEY277" s="145"/>
      <c r="MEZ277" s="145"/>
      <c r="MFA277" s="145"/>
      <c r="MFB277" s="145"/>
      <c r="MFC277" s="145"/>
      <c r="MFD277" s="145"/>
      <c r="MFE277" s="145"/>
      <c r="MFF277" s="145"/>
      <c r="MFG277" s="145"/>
      <c r="MFH277" s="145"/>
      <c r="MFI277" s="145"/>
      <c r="MFJ277" s="145"/>
      <c r="MFK277" s="145"/>
      <c r="MFL277" s="145"/>
      <c r="MFM277" s="145"/>
      <c r="MFN277" s="145"/>
      <c r="MFO277" s="145"/>
      <c r="MFP277" s="145"/>
      <c r="MFQ277" s="145"/>
      <c r="MFR277" s="145"/>
      <c r="MFS277" s="145"/>
      <c r="MFT277" s="145"/>
      <c r="MFU277" s="145"/>
      <c r="MFV277" s="145"/>
      <c r="MFW277" s="145"/>
      <c r="MFX277" s="145"/>
      <c r="MFY277" s="145"/>
      <c r="MFZ277" s="145"/>
      <c r="MGA277" s="145"/>
      <c r="MGB277" s="145"/>
      <c r="MGC277" s="145"/>
      <c r="MGD277" s="145"/>
      <c r="MGE277" s="145"/>
      <c r="MGF277" s="145"/>
      <c r="MGG277" s="145"/>
      <c r="MGH277" s="145"/>
      <c r="MGI277" s="145"/>
      <c r="MGJ277" s="145"/>
      <c r="MGK277" s="145"/>
      <c r="MGL277" s="145"/>
      <c r="MGM277" s="145"/>
      <c r="MGN277" s="145"/>
      <c r="MGO277" s="145"/>
      <c r="MGP277" s="145"/>
      <c r="MGQ277" s="145"/>
      <c r="MGR277" s="145"/>
      <c r="MGS277" s="145"/>
      <c r="MGT277" s="145"/>
      <c r="MGU277" s="145"/>
      <c r="MGV277" s="145"/>
      <c r="MGW277" s="145"/>
      <c r="MGX277" s="145"/>
      <c r="MGY277" s="145"/>
      <c r="MGZ277" s="145"/>
      <c r="MHA277" s="145"/>
      <c r="MHB277" s="145"/>
      <c r="MHC277" s="145"/>
      <c r="MHD277" s="145"/>
      <c r="MHE277" s="145"/>
      <c r="MHF277" s="145"/>
      <c r="MHG277" s="145"/>
      <c r="MHH277" s="145"/>
      <c r="MHI277" s="145"/>
      <c r="MHJ277" s="145"/>
      <c r="MHK277" s="145"/>
      <c r="MHL277" s="145"/>
      <c r="MHM277" s="145"/>
      <c r="MHN277" s="145"/>
      <c r="MHO277" s="145"/>
      <c r="MHP277" s="145"/>
      <c r="MHQ277" s="145"/>
      <c r="MHR277" s="145"/>
      <c r="MHS277" s="145"/>
      <c r="MHT277" s="145"/>
      <c r="MHU277" s="145"/>
      <c r="MHV277" s="145"/>
      <c r="MHW277" s="145"/>
      <c r="MHX277" s="145"/>
      <c r="MHY277" s="145"/>
      <c r="MHZ277" s="145"/>
      <c r="MIA277" s="145"/>
      <c r="MIB277" s="145"/>
      <c r="MIC277" s="145"/>
      <c r="MID277" s="145"/>
      <c r="MIE277" s="145"/>
      <c r="MIF277" s="145"/>
      <c r="MIG277" s="145"/>
      <c r="MIH277" s="145"/>
      <c r="MII277" s="145"/>
      <c r="MIJ277" s="145"/>
      <c r="MIK277" s="145"/>
      <c r="MIL277" s="145"/>
      <c r="MIM277" s="145"/>
      <c r="MIN277" s="145"/>
      <c r="MIO277" s="145"/>
      <c r="MIP277" s="145"/>
      <c r="MIQ277" s="145"/>
      <c r="MIR277" s="145"/>
      <c r="MIS277" s="145"/>
      <c r="MIT277" s="145"/>
      <c r="MIU277" s="145"/>
      <c r="MIV277" s="145"/>
      <c r="MIW277" s="145"/>
      <c r="MIX277" s="145"/>
      <c r="MIY277" s="145"/>
      <c r="MIZ277" s="145"/>
      <c r="MJA277" s="145"/>
      <c r="MJB277" s="145"/>
      <c r="MJC277" s="145"/>
      <c r="MJD277" s="145"/>
      <c r="MJE277" s="145"/>
      <c r="MJF277" s="145"/>
      <c r="MJG277" s="145"/>
      <c r="MJH277" s="145"/>
      <c r="MJI277" s="145"/>
      <c r="MJJ277" s="145"/>
      <c r="MJK277" s="145"/>
      <c r="MJL277" s="145"/>
      <c r="MJM277" s="145"/>
      <c r="MJN277" s="145"/>
      <c r="MJO277" s="145"/>
      <c r="MJP277" s="145"/>
      <c r="MJQ277" s="145"/>
      <c r="MJR277" s="145"/>
      <c r="MJS277" s="145"/>
      <c r="MJT277" s="145"/>
      <c r="MJU277" s="145"/>
      <c r="MJV277" s="145"/>
      <c r="MJW277" s="145"/>
      <c r="MJX277" s="145"/>
      <c r="MJY277" s="145"/>
      <c r="MJZ277" s="145"/>
      <c r="MKA277" s="145"/>
      <c r="MKB277" s="145"/>
      <c r="MKC277" s="145"/>
      <c r="MKD277" s="145"/>
      <c r="MKE277" s="145"/>
      <c r="MKF277" s="145"/>
      <c r="MKG277" s="145"/>
      <c r="MKH277" s="145"/>
      <c r="MKI277" s="145"/>
      <c r="MKJ277" s="145"/>
      <c r="MKK277" s="145"/>
      <c r="MKL277" s="145"/>
      <c r="MKM277" s="145"/>
      <c r="MKN277" s="145"/>
      <c r="MKO277" s="145"/>
      <c r="MKP277" s="145"/>
      <c r="MKQ277" s="145"/>
      <c r="MKR277" s="145"/>
      <c r="MKS277" s="145"/>
      <c r="MKT277" s="145"/>
      <c r="MKU277" s="145"/>
      <c r="MKV277" s="145"/>
      <c r="MKW277" s="145"/>
      <c r="MKX277" s="145"/>
      <c r="MKY277" s="145"/>
      <c r="MKZ277" s="145"/>
      <c r="MLA277" s="145"/>
      <c r="MLB277" s="145"/>
      <c r="MLC277" s="145"/>
      <c r="MLD277" s="145"/>
      <c r="MLE277" s="145"/>
      <c r="MLF277" s="145"/>
      <c r="MLG277" s="145"/>
      <c r="MLH277" s="145"/>
      <c r="MLI277" s="145"/>
      <c r="MLJ277" s="145"/>
      <c r="MLK277" s="145"/>
      <c r="MLL277" s="145"/>
      <c r="MLM277" s="145"/>
      <c r="MLN277" s="145"/>
      <c r="MLO277" s="145"/>
      <c r="MLP277" s="145"/>
      <c r="MLQ277" s="145"/>
      <c r="MLR277" s="145"/>
      <c r="MLS277" s="145"/>
      <c r="MLT277" s="145"/>
      <c r="MLU277" s="145"/>
      <c r="MLV277" s="145"/>
      <c r="MLW277" s="145"/>
      <c r="MLX277" s="145"/>
      <c r="MLY277" s="145"/>
      <c r="MLZ277" s="145"/>
      <c r="MMA277" s="145"/>
      <c r="MMB277" s="145"/>
      <c r="MMC277" s="145"/>
      <c r="MMD277" s="145"/>
      <c r="MME277" s="145"/>
      <c r="MMF277" s="145"/>
      <c r="MMG277" s="145"/>
      <c r="MMH277" s="145"/>
      <c r="MMI277" s="145"/>
      <c r="MMJ277" s="145"/>
      <c r="MMK277" s="145"/>
      <c r="MML277" s="145"/>
      <c r="MMM277" s="145"/>
      <c r="MMN277" s="145"/>
      <c r="MMO277" s="145"/>
      <c r="MMP277" s="145"/>
      <c r="MMQ277" s="145"/>
      <c r="MMR277" s="145"/>
      <c r="MMS277" s="145"/>
      <c r="MMT277" s="145"/>
      <c r="MMU277" s="145"/>
      <c r="MMV277" s="145"/>
      <c r="MMW277" s="145"/>
      <c r="MMX277" s="145"/>
      <c r="MMY277" s="145"/>
      <c r="MMZ277" s="145"/>
      <c r="MNA277" s="145"/>
      <c r="MNB277" s="145"/>
      <c r="MNC277" s="145"/>
      <c r="MND277" s="145"/>
      <c r="MNE277" s="145"/>
      <c r="MNF277" s="145"/>
      <c r="MNG277" s="145"/>
      <c r="MNH277" s="145"/>
      <c r="MNI277" s="145"/>
      <c r="MNJ277" s="145"/>
      <c r="MNK277" s="145"/>
      <c r="MNL277" s="145"/>
      <c r="MNM277" s="145"/>
      <c r="MNN277" s="145"/>
      <c r="MNO277" s="145"/>
      <c r="MNP277" s="145"/>
      <c r="MNQ277" s="145"/>
      <c r="MNR277" s="145"/>
      <c r="MNS277" s="145"/>
      <c r="MNT277" s="145"/>
      <c r="MNU277" s="145"/>
      <c r="MNV277" s="145"/>
      <c r="MNW277" s="145"/>
      <c r="MNX277" s="145"/>
      <c r="MNY277" s="145"/>
      <c r="MNZ277" s="145"/>
      <c r="MOA277" s="145"/>
      <c r="MOB277" s="145"/>
      <c r="MOC277" s="145"/>
      <c r="MOD277" s="145"/>
      <c r="MOE277" s="145"/>
      <c r="MOF277" s="145"/>
      <c r="MOG277" s="145"/>
      <c r="MOH277" s="145"/>
      <c r="MOI277" s="145"/>
      <c r="MOJ277" s="145"/>
      <c r="MOK277" s="145"/>
      <c r="MOL277" s="145"/>
      <c r="MOM277" s="145"/>
      <c r="MON277" s="145"/>
      <c r="MOO277" s="145"/>
      <c r="MOP277" s="145"/>
      <c r="MOQ277" s="145"/>
      <c r="MOR277" s="145"/>
      <c r="MOS277" s="145"/>
      <c r="MOT277" s="145"/>
      <c r="MOU277" s="145"/>
      <c r="MOV277" s="145"/>
      <c r="MOW277" s="145"/>
      <c r="MOX277" s="145"/>
      <c r="MOY277" s="145"/>
      <c r="MOZ277" s="145"/>
      <c r="MPA277" s="145"/>
      <c r="MPB277" s="145"/>
      <c r="MPC277" s="145"/>
      <c r="MPD277" s="145"/>
      <c r="MPE277" s="145"/>
      <c r="MPF277" s="145"/>
      <c r="MPG277" s="145"/>
      <c r="MPH277" s="145"/>
      <c r="MPI277" s="145"/>
      <c r="MPJ277" s="145"/>
      <c r="MPK277" s="145"/>
      <c r="MPL277" s="145"/>
      <c r="MPM277" s="145"/>
      <c r="MPN277" s="145"/>
      <c r="MPO277" s="145"/>
      <c r="MPP277" s="145"/>
      <c r="MPQ277" s="145"/>
      <c r="MPR277" s="145"/>
      <c r="MPS277" s="145"/>
      <c r="MPT277" s="145"/>
      <c r="MPU277" s="145"/>
      <c r="MPV277" s="145"/>
      <c r="MPW277" s="145"/>
      <c r="MPX277" s="145"/>
      <c r="MPY277" s="145"/>
      <c r="MPZ277" s="145"/>
      <c r="MQA277" s="145"/>
      <c r="MQB277" s="145"/>
      <c r="MQC277" s="145"/>
      <c r="MQD277" s="145"/>
      <c r="MQE277" s="145"/>
      <c r="MQF277" s="145"/>
      <c r="MQG277" s="145"/>
      <c r="MQH277" s="145"/>
      <c r="MQI277" s="145"/>
      <c r="MQJ277" s="145"/>
      <c r="MQK277" s="145"/>
      <c r="MQL277" s="145"/>
      <c r="MQM277" s="145"/>
      <c r="MQN277" s="145"/>
      <c r="MQO277" s="145"/>
      <c r="MQP277" s="145"/>
      <c r="MQQ277" s="145"/>
      <c r="MQR277" s="145"/>
      <c r="MQS277" s="145"/>
      <c r="MQT277" s="145"/>
      <c r="MQU277" s="145"/>
      <c r="MQV277" s="145"/>
      <c r="MQW277" s="145"/>
      <c r="MQX277" s="145"/>
      <c r="MQY277" s="145"/>
      <c r="MQZ277" s="145"/>
      <c r="MRA277" s="145"/>
      <c r="MRB277" s="145"/>
      <c r="MRC277" s="145"/>
      <c r="MRD277" s="145"/>
      <c r="MRE277" s="145"/>
      <c r="MRF277" s="145"/>
      <c r="MRG277" s="145"/>
      <c r="MRH277" s="145"/>
      <c r="MRI277" s="145"/>
      <c r="MRJ277" s="145"/>
      <c r="MRK277" s="145"/>
      <c r="MRL277" s="145"/>
      <c r="MRM277" s="145"/>
      <c r="MRN277" s="145"/>
      <c r="MRO277" s="145"/>
      <c r="MRP277" s="145"/>
      <c r="MRQ277" s="145"/>
      <c r="MRR277" s="145"/>
      <c r="MRS277" s="145"/>
      <c r="MRT277" s="145"/>
      <c r="MRU277" s="145"/>
      <c r="MRV277" s="145"/>
      <c r="MRW277" s="145"/>
      <c r="MRX277" s="145"/>
      <c r="MRY277" s="145"/>
      <c r="MRZ277" s="145"/>
      <c r="MSA277" s="145"/>
      <c r="MSB277" s="145"/>
      <c r="MSC277" s="145"/>
      <c r="MSD277" s="145"/>
      <c r="MSE277" s="145"/>
      <c r="MSF277" s="145"/>
      <c r="MSG277" s="145"/>
      <c r="MSH277" s="145"/>
      <c r="MSI277" s="145"/>
      <c r="MSJ277" s="145"/>
      <c r="MSK277" s="145"/>
      <c r="MSL277" s="145"/>
      <c r="MSM277" s="145"/>
      <c r="MSN277" s="145"/>
      <c r="MSO277" s="145"/>
      <c r="MSP277" s="145"/>
      <c r="MSQ277" s="145"/>
      <c r="MSR277" s="145"/>
      <c r="MSS277" s="145"/>
      <c r="MST277" s="145"/>
      <c r="MSU277" s="145"/>
      <c r="MSV277" s="145"/>
      <c r="MSW277" s="145"/>
      <c r="MSX277" s="145"/>
      <c r="MSY277" s="145"/>
      <c r="MSZ277" s="145"/>
      <c r="MTA277" s="145"/>
      <c r="MTB277" s="145"/>
      <c r="MTC277" s="145"/>
      <c r="MTD277" s="145"/>
      <c r="MTE277" s="145"/>
      <c r="MTF277" s="145"/>
      <c r="MTG277" s="145"/>
      <c r="MTH277" s="145"/>
      <c r="MTI277" s="145"/>
      <c r="MTJ277" s="145"/>
      <c r="MTK277" s="145"/>
      <c r="MTL277" s="145"/>
      <c r="MTM277" s="145"/>
      <c r="MTN277" s="145"/>
      <c r="MTO277" s="145"/>
      <c r="MTP277" s="145"/>
      <c r="MTQ277" s="145"/>
      <c r="MTR277" s="145"/>
      <c r="MTS277" s="145"/>
      <c r="MTT277" s="145"/>
      <c r="MTU277" s="145"/>
      <c r="MTV277" s="145"/>
      <c r="MTW277" s="145"/>
      <c r="MTX277" s="145"/>
      <c r="MTY277" s="145"/>
      <c r="MTZ277" s="145"/>
      <c r="MUA277" s="145"/>
      <c r="MUB277" s="145"/>
      <c r="MUC277" s="145"/>
      <c r="MUD277" s="145"/>
      <c r="MUE277" s="145"/>
      <c r="MUF277" s="145"/>
      <c r="MUG277" s="145"/>
      <c r="MUH277" s="145"/>
      <c r="MUI277" s="145"/>
      <c r="MUJ277" s="145"/>
      <c r="MUK277" s="145"/>
      <c r="MUL277" s="145"/>
      <c r="MUM277" s="145"/>
      <c r="MUN277" s="145"/>
      <c r="MUO277" s="145"/>
      <c r="MUP277" s="145"/>
      <c r="MUQ277" s="145"/>
      <c r="MUR277" s="145"/>
      <c r="MUS277" s="145"/>
      <c r="MUT277" s="145"/>
      <c r="MUU277" s="145"/>
      <c r="MUV277" s="145"/>
      <c r="MUW277" s="145"/>
      <c r="MUX277" s="145"/>
      <c r="MUY277" s="145"/>
      <c r="MUZ277" s="145"/>
      <c r="MVA277" s="145"/>
      <c r="MVB277" s="145"/>
      <c r="MVC277" s="145"/>
      <c r="MVD277" s="145"/>
      <c r="MVE277" s="145"/>
      <c r="MVF277" s="145"/>
      <c r="MVG277" s="145"/>
      <c r="MVH277" s="145"/>
      <c r="MVI277" s="145"/>
      <c r="MVJ277" s="145"/>
      <c r="MVK277" s="145"/>
      <c r="MVL277" s="145"/>
      <c r="MVM277" s="145"/>
      <c r="MVN277" s="145"/>
      <c r="MVO277" s="145"/>
      <c r="MVP277" s="145"/>
      <c r="MVQ277" s="145"/>
      <c r="MVR277" s="145"/>
      <c r="MVS277" s="145"/>
      <c r="MVT277" s="145"/>
      <c r="MVU277" s="145"/>
      <c r="MVV277" s="145"/>
      <c r="MVW277" s="145"/>
      <c r="MVX277" s="145"/>
      <c r="MVY277" s="145"/>
      <c r="MVZ277" s="145"/>
      <c r="MWA277" s="145"/>
      <c r="MWB277" s="145"/>
      <c r="MWC277" s="145"/>
      <c r="MWD277" s="145"/>
      <c r="MWE277" s="145"/>
      <c r="MWF277" s="145"/>
      <c r="MWG277" s="145"/>
      <c r="MWH277" s="145"/>
      <c r="MWI277" s="145"/>
      <c r="MWJ277" s="145"/>
      <c r="MWK277" s="145"/>
      <c r="MWL277" s="145"/>
      <c r="MWM277" s="145"/>
      <c r="MWN277" s="145"/>
      <c r="MWO277" s="145"/>
      <c r="MWP277" s="145"/>
      <c r="MWQ277" s="145"/>
      <c r="MWR277" s="145"/>
      <c r="MWS277" s="145"/>
      <c r="MWT277" s="145"/>
      <c r="MWU277" s="145"/>
      <c r="MWV277" s="145"/>
      <c r="MWW277" s="145"/>
      <c r="MWX277" s="145"/>
      <c r="MWY277" s="145"/>
      <c r="MWZ277" s="145"/>
      <c r="MXA277" s="145"/>
      <c r="MXB277" s="145"/>
      <c r="MXC277" s="145"/>
      <c r="MXD277" s="145"/>
      <c r="MXE277" s="145"/>
      <c r="MXF277" s="145"/>
      <c r="MXG277" s="145"/>
      <c r="MXH277" s="145"/>
      <c r="MXI277" s="145"/>
      <c r="MXJ277" s="145"/>
      <c r="MXK277" s="145"/>
      <c r="MXL277" s="145"/>
      <c r="MXM277" s="145"/>
      <c r="MXN277" s="145"/>
      <c r="MXO277" s="145"/>
      <c r="MXP277" s="145"/>
      <c r="MXQ277" s="145"/>
      <c r="MXR277" s="145"/>
      <c r="MXS277" s="145"/>
      <c r="MXT277" s="145"/>
      <c r="MXU277" s="145"/>
      <c r="MXV277" s="145"/>
      <c r="MXW277" s="145"/>
      <c r="MXX277" s="145"/>
      <c r="MXY277" s="145"/>
      <c r="MXZ277" s="145"/>
      <c r="MYA277" s="145"/>
      <c r="MYB277" s="145"/>
      <c r="MYC277" s="145"/>
      <c r="MYD277" s="145"/>
      <c r="MYE277" s="145"/>
      <c r="MYF277" s="145"/>
      <c r="MYG277" s="145"/>
      <c r="MYH277" s="145"/>
      <c r="MYI277" s="145"/>
      <c r="MYJ277" s="145"/>
      <c r="MYK277" s="145"/>
      <c r="MYL277" s="145"/>
      <c r="MYM277" s="145"/>
      <c r="MYN277" s="145"/>
      <c r="MYO277" s="145"/>
      <c r="MYP277" s="145"/>
      <c r="MYQ277" s="145"/>
      <c r="MYR277" s="145"/>
      <c r="MYS277" s="145"/>
      <c r="MYT277" s="145"/>
      <c r="MYU277" s="145"/>
      <c r="MYV277" s="145"/>
      <c r="MYW277" s="145"/>
      <c r="MYX277" s="145"/>
      <c r="MYY277" s="145"/>
      <c r="MYZ277" s="145"/>
      <c r="MZA277" s="145"/>
      <c r="MZB277" s="145"/>
      <c r="MZC277" s="145"/>
      <c r="MZD277" s="145"/>
      <c r="MZE277" s="145"/>
      <c r="MZF277" s="145"/>
      <c r="MZG277" s="145"/>
      <c r="MZH277" s="145"/>
      <c r="MZI277" s="145"/>
      <c r="MZJ277" s="145"/>
      <c r="MZK277" s="145"/>
      <c r="MZL277" s="145"/>
      <c r="MZM277" s="145"/>
      <c r="MZN277" s="145"/>
      <c r="MZO277" s="145"/>
      <c r="MZP277" s="145"/>
      <c r="MZQ277" s="145"/>
      <c r="MZR277" s="145"/>
      <c r="MZS277" s="145"/>
      <c r="MZT277" s="145"/>
      <c r="MZU277" s="145"/>
      <c r="MZV277" s="145"/>
      <c r="MZW277" s="145"/>
      <c r="MZX277" s="145"/>
      <c r="MZY277" s="145"/>
      <c r="MZZ277" s="145"/>
      <c r="NAA277" s="145"/>
      <c r="NAB277" s="145"/>
      <c r="NAC277" s="145"/>
      <c r="NAD277" s="145"/>
      <c r="NAE277" s="145"/>
      <c r="NAF277" s="145"/>
      <c r="NAG277" s="145"/>
      <c r="NAH277" s="145"/>
      <c r="NAI277" s="145"/>
      <c r="NAJ277" s="145"/>
      <c r="NAK277" s="145"/>
      <c r="NAL277" s="145"/>
      <c r="NAM277" s="145"/>
      <c r="NAN277" s="145"/>
      <c r="NAO277" s="145"/>
      <c r="NAP277" s="145"/>
      <c r="NAQ277" s="145"/>
      <c r="NAR277" s="145"/>
      <c r="NAS277" s="145"/>
      <c r="NAT277" s="145"/>
      <c r="NAU277" s="145"/>
      <c r="NAV277" s="145"/>
      <c r="NAW277" s="145"/>
      <c r="NAX277" s="145"/>
      <c r="NAY277" s="145"/>
      <c r="NAZ277" s="145"/>
      <c r="NBA277" s="145"/>
      <c r="NBB277" s="145"/>
      <c r="NBC277" s="145"/>
      <c r="NBD277" s="145"/>
      <c r="NBE277" s="145"/>
      <c r="NBF277" s="145"/>
      <c r="NBG277" s="145"/>
      <c r="NBH277" s="145"/>
      <c r="NBI277" s="145"/>
      <c r="NBJ277" s="145"/>
      <c r="NBK277" s="145"/>
      <c r="NBL277" s="145"/>
      <c r="NBM277" s="145"/>
      <c r="NBN277" s="145"/>
      <c r="NBO277" s="145"/>
      <c r="NBP277" s="145"/>
      <c r="NBQ277" s="145"/>
      <c r="NBR277" s="145"/>
      <c r="NBS277" s="145"/>
      <c r="NBT277" s="145"/>
      <c r="NBU277" s="145"/>
      <c r="NBV277" s="145"/>
      <c r="NBW277" s="145"/>
      <c r="NBX277" s="145"/>
      <c r="NBY277" s="145"/>
      <c r="NBZ277" s="145"/>
      <c r="NCA277" s="145"/>
      <c r="NCB277" s="145"/>
      <c r="NCC277" s="145"/>
      <c r="NCD277" s="145"/>
      <c r="NCE277" s="145"/>
      <c r="NCF277" s="145"/>
      <c r="NCG277" s="145"/>
      <c r="NCH277" s="145"/>
      <c r="NCI277" s="145"/>
      <c r="NCJ277" s="145"/>
      <c r="NCK277" s="145"/>
      <c r="NCL277" s="145"/>
      <c r="NCM277" s="145"/>
      <c r="NCN277" s="145"/>
      <c r="NCO277" s="145"/>
      <c r="NCP277" s="145"/>
      <c r="NCQ277" s="145"/>
      <c r="NCR277" s="145"/>
      <c r="NCS277" s="145"/>
      <c r="NCT277" s="145"/>
      <c r="NCU277" s="145"/>
      <c r="NCV277" s="145"/>
      <c r="NCW277" s="145"/>
      <c r="NCX277" s="145"/>
      <c r="NCY277" s="145"/>
      <c r="NCZ277" s="145"/>
      <c r="NDA277" s="145"/>
      <c r="NDB277" s="145"/>
      <c r="NDC277" s="145"/>
      <c r="NDD277" s="145"/>
      <c r="NDE277" s="145"/>
      <c r="NDF277" s="145"/>
      <c r="NDG277" s="145"/>
      <c r="NDH277" s="145"/>
      <c r="NDI277" s="145"/>
      <c r="NDJ277" s="145"/>
      <c r="NDK277" s="145"/>
      <c r="NDL277" s="145"/>
      <c r="NDM277" s="145"/>
      <c r="NDN277" s="145"/>
      <c r="NDO277" s="145"/>
      <c r="NDP277" s="145"/>
      <c r="NDQ277" s="145"/>
      <c r="NDR277" s="145"/>
      <c r="NDS277" s="145"/>
      <c r="NDT277" s="145"/>
      <c r="NDU277" s="145"/>
      <c r="NDV277" s="145"/>
      <c r="NDW277" s="145"/>
      <c r="NDX277" s="145"/>
      <c r="NDY277" s="145"/>
      <c r="NDZ277" s="145"/>
      <c r="NEA277" s="145"/>
      <c r="NEB277" s="145"/>
      <c r="NEC277" s="145"/>
      <c r="NED277" s="145"/>
      <c r="NEE277" s="145"/>
      <c r="NEF277" s="145"/>
      <c r="NEG277" s="145"/>
      <c r="NEH277" s="145"/>
      <c r="NEI277" s="145"/>
      <c r="NEJ277" s="145"/>
      <c r="NEK277" s="145"/>
      <c r="NEL277" s="145"/>
      <c r="NEM277" s="145"/>
      <c r="NEN277" s="145"/>
      <c r="NEO277" s="145"/>
      <c r="NEP277" s="145"/>
      <c r="NEQ277" s="145"/>
      <c r="NER277" s="145"/>
      <c r="NES277" s="145"/>
      <c r="NET277" s="145"/>
      <c r="NEU277" s="145"/>
      <c r="NEV277" s="145"/>
      <c r="NEW277" s="145"/>
      <c r="NEX277" s="145"/>
      <c r="NEY277" s="145"/>
      <c r="NEZ277" s="145"/>
      <c r="NFA277" s="145"/>
      <c r="NFB277" s="145"/>
      <c r="NFC277" s="145"/>
      <c r="NFD277" s="145"/>
      <c r="NFE277" s="145"/>
      <c r="NFF277" s="145"/>
      <c r="NFG277" s="145"/>
      <c r="NFH277" s="145"/>
      <c r="NFI277" s="145"/>
      <c r="NFJ277" s="145"/>
      <c r="NFK277" s="145"/>
      <c r="NFL277" s="145"/>
      <c r="NFM277" s="145"/>
      <c r="NFN277" s="145"/>
      <c r="NFO277" s="145"/>
      <c r="NFP277" s="145"/>
      <c r="NFQ277" s="145"/>
      <c r="NFR277" s="145"/>
      <c r="NFS277" s="145"/>
      <c r="NFT277" s="145"/>
      <c r="NFU277" s="145"/>
      <c r="NFV277" s="145"/>
      <c r="NFW277" s="145"/>
      <c r="NFX277" s="145"/>
      <c r="NFY277" s="145"/>
      <c r="NFZ277" s="145"/>
      <c r="NGA277" s="145"/>
      <c r="NGB277" s="145"/>
      <c r="NGC277" s="145"/>
      <c r="NGD277" s="145"/>
      <c r="NGE277" s="145"/>
      <c r="NGF277" s="145"/>
      <c r="NGG277" s="145"/>
      <c r="NGH277" s="145"/>
      <c r="NGI277" s="145"/>
      <c r="NGJ277" s="145"/>
      <c r="NGK277" s="145"/>
      <c r="NGL277" s="145"/>
      <c r="NGM277" s="145"/>
      <c r="NGN277" s="145"/>
      <c r="NGO277" s="145"/>
      <c r="NGP277" s="145"/>
      <c r="NGQ277" s="145"/>
      <c r="NGR277" s="145"/>
      <c r="NGS277" s="145"/>
      <c r="NGT277" s="145"/>
      <c r="NGU277" s="145"/>
      <c r="NGV277" s="145"/>
      <c r="NGW277" s="145"/>
      <c r="NGX277" s="145"/>
      <c r="NGY277" s="145"/>
      <c r="NGZ277" s="145"/>
      <c r="NHA277" s="145"/>
      <c r="NHB277" s="145"/>
      <c r="NHC277" s="145"/>
      <c r="NHD277" s="145"/>
      <c r="NHE277" s="145"/>
      <c r="NHF277" s="145"/>
      <c r="NHG277" s="145"/>
      <c r="NHH277" s="145"/>
      <c r="NHI277" s="145"/>
      <c r="NHJ277" s="145"/>
      <c r="NHK277" s="145"/>
      <c r="NHL277" s="145"/>
      <c r="NHM277" s="145"/>
      <c r="NHN277" s="145"/>
      <c r="NHO277" s="145"/>
      <c r="NHP277" s="145"/>
      <c r="NHQ277" s="145"/>
      <c r="NHR277" s="145"/>
      <c r="NHS277" s="145"/>
      <c r="NHT277" s="145"/>
      <c r="NHU277" s="145"/>
      <c r="NHV277" s="145"/>
      <c r="NHW277" s="145"/>
      <c r="NHX277" s="145"/>
      <c r="NHY277" s="145"/>
      <c r="NHZ277" s="145"/>
      <c r="NIA277" s="145"/>
      <c r="NIB277" s="145"/>
      <c r="NIC277" s="145"/>
      <c r="NID277" s="145"/>
      <c r="NIE277" s="145"/>
      <c r="NIF277" s="145"/>
      <c r="NIG277" s="145"/>
      <c r="NIH277" s="145"/>
      <c r="NII277" s="145"/>
      <c r="NIJ277" s="145"/>
      <c r="NIK277" s="145"/>
      <c r="NIL277" s="145"/>
      <c r="NIM277" s="145"/>
      <c r="NIN277" s="145"/>
      <c r="NIO277" s="145"/>
      <c r="NIP277" s="145"/>
      <c r="NIQ277" s="145"/>
      <c r="NIR277" s="145"/>
      <c r="NIS277" s="145"/>
      <c r="NIT277" s="145"/>
      <c r="NIU277" s="145"/>
      <c r="NIV277" s="145"/>
      <c r="NIW277" s="145"/>
      <c r="NIX277" s="145"/>
      <c r="NIY277" s="145"/>
      <c r="NIZ277" s="145"/>
      <c r="NJA277" s="145"/>
      <c r="NJB277" s="145"/>
      <c r="NJC277" s="145"/>
      <c r="NJD277" s="145"/>
      <c r="NJE277" s="145"/>
      <c r="NJF277" s="145"/>
      <c r="NJG277" s="145"/>
      <c r="NJH277" s="145"/>
      <c r="NJI277" s="145"/>
      <c r="NJJ277" s="145"/>
      <c r="NJK277" s="145"/>
      <c r="NJL277" s="145"/>
      <c r="NJM277" s="145"/>
      <c r="NJN277" s="145"/>
      <c r="NJO277" s="145"/>
      <c r="NJP277" s="145"/>
      <c r="NJQ277" s="145"/>
      <c r="NJR277" s="145"/>
      <c r="NJS277" s="145"/>
      <c r="NJT277" s="145"/>
      <c r="NJU277" s="145"/>
      <c r="NJV277" s="145"/>
      <c r="NJW277" s="145"/>
      <c r="NJX277" s="145"/>
      <c r="NJY277" s="145"/>
      <c r="NJZ277" s="145"/>
      <c r="NKA277" s="145"/>
      <c r="NKB277" s="145"/>
      <c r="NKC277" s="145"/>
      <c r="NKD277" s="145"/>
      <c r="NKE277" s="145"/>
      <c r="NKF277" s="145"/>
      <c r="NKG277" s="145"/>
      <c r="NKH277" s="145"/>
      <c r="NKI277" s="145"/>
      <c r="NKJ277" s="145"/>
      <c r="NKK277" s="145"/>
      <c r="NKL277" s="145"/>
      <c r="NKM277" s="145"/>
      <c r="NKN277" s="145"/>
      <c r="NKO277" s="145"/>
      <c r="NKP277" s="145"/>
      <c r="NKQ277" s="145"/>
      <c r="NKR277" s="145"/>
      <c r="NKS277" s="145"/>
      <c r="NKT277" s="145"/>
      <c r="NKU277" s="145"/>
      <c r="NKV277" s="145"/>
      <c r="NKW277" s="145"/>
      <c r="NKX277" s="145"/>
      <c r="NKY277" s="145"/>
      <c r="NKZ277" s="145"/>
      <c r="NLA277" s="145"/>
      <c r="NLB277" s="145"/>
      <c r="NLC277" s="145"/>
      <c r="NLD277" s="145"/>
      <c r="NLE277" s="145"/>
      <c r="NLF277" s="145"/>
      <c r="NLG277" s="145"/>
      <c r="NLH277" s="145"/>
      <c r="NLI277" s="145"/>
      <c r="NLJ277" s="145"/>
      <c r="NLK277" s="145"/>
      <c r="NLL277" s="145"/>
      <c r="NLM277" s="145"/>
      <c r="NLN277" s="145"/>
      <c r="NLO277" s="145"/>
      <c r="NLP277" s="145"/>
      <c r="NLQ277" s="145"/>
      <c r="NLR277" s="145"/>
      <c r="NLS277" s="145"/>
      <c r="NLT277" s="145"/>
      <c r="NLU277" s="145"/>
      <c r="NLV277" s="145"/>
      <c r="NLW277" s="145"/>
      <c r="NLX277" s="145"/>
      <c r="NLY277" s="145"/>
      <c r="NLZ277" s="145"/>
      <c r="NMA277" s="145"/>
      <c r="NMB277" s="145"/>
      <c r="NMC277" s="145"/>
      <c r="NMD277" s="145"/>
      <c r="NME277" s="145"/>
      <c r="NMF277" s="145"/>
      <c r="NMG277" s="145"/>
      <c r="NMH277" s="145"/>
      <c r="NMI277" s="145"/>
      <c r="NMJ277" s="145"/>
      <c r="NMK277" s="145"/>
      <c r="NML277" s="145"/>
      <c r="NMM277" s="145"/>
      <c r="NMN277" s="145"/>
      <c r="NMO277" s="145"/>
      <c r="NMP277" s="145"/>
      <c r="NMQ277" s="145"/>
      <c r="NMR277" s="145"/>
      <c r="NMS277" s="145"/>
      <c r="NMT277" s="145"/>
      <c r="NMU277" s="145"/>
      <c r="NMV277" s="145"/>
      <c r="NMW277" s="145"/>
      <c r="NMX277" s="145"/>
      <c r="NMY277" s="145"/>
      <c r="NMZ277" s="145"/>
      <c r="NNA277" s="145"/>
      <c r="NNB277" s="145"/>
      <c r="NNC277" s="145"/>
      <c r="NND277" s="145"/>
      <c r="NNE277" s="145"/>
      <c r="NNF277" s="145"/>
      <c r="NNG277" s="145"/>
      <c r="NNH277" s="145"/>
      <c r="NNI277" s="145"/>
      <c r="NNJ277" s="145"/>
      <c r="NNK277" s="145"/>
      <c r="NNL277" s="145"/>
      <c r="NNM277" s="145"/>
      <c r="NNN277" s="145"/>
      <c r="NNO277" s="145"/>
      <c r="NNP277" s="145"/>
      <c r="NNQ277" s="145"/>
      <c r="NNR277" s="145"/>
      <c r="NNS277" s="145"/>
      <c r="NNT277" s="145"/>
      <c r="NNU277" s="145"/>
      <c r="NNV277" s="145"/>
      <c r="NNW277" s="145"/>
      <c r="NNX277" s="145"/>
      <c r="NNY277" s="145"/>
      <c r="NNZ277" s="145"/>
      <c r="NOA277" s="145"/>
      <c r="NOB277" s="145"/>
      <c r="NOC277" s="145"/>
      <c r="NOD277" s="145"/>
      <c r="NOE277" s="145"/>
      <c r="NOF277" s="145"/>
      <c r="NOG277" s="145"/>
      <c r="NOH277" s="145"/>
      <c r="NOI277" s="145"/>
      <c r="NOJ277" s="145"/>
      <c r="NOK277" s="145"/>
      <c r="NOL277" s="145"/>
      <c r="NOM277" s="145"/>
      <c r="NON277" s="145"/>
      <c r="NOO277" s="145"/>
      <c r="NOP277" s="145"/>
      <c r="NOQ277" s="145"/>
      <c r="NOR277" s="145"/>
      <c r="NOS277" s="145"/>
      <c r="NOT277" s="145"/>
      <c r="NOU277" s="145"/>
      <c r="NOV277" s="145"/>
      <c r="NOW277" s="145"/>
      <c r="NOX277" s="145"/>
      <c r="NOY277" s="145"/>
      <c r="NOZ277" s="145"/>
      <c r="NPA277" s="145"/>
      <c r="NPB277" s="145"/>
      <c r="NPC277" s="145"/>
      <c r="NPD277" s="145"/>
      <c r="NPE277" s="145"/>
      <c r="NPF277" s="145"/>
      <c r="NPG277" s="145"/>
      <c r="NPH277" s="145"/>
      <c r="NPI277" s="145"/>
      <c r="NPJ277" s="145"/>
      <c r="NPK277" s="145"/>
      <c r="NPL277" s="145"/>
      <c r="NPM277" s="145"/>
      <c r="NPN277" s="145"/>
      <c r="NPO277" s="145"/>
      <c r="NPP277" s="145"/>
      <c r="NPQ277" s="145"/>
      <c r="NPR277" s="145"/>
      <c r="NPS277" s="145"/>
      <c r="NPT277" s="145"/>
      <c r="NPU277" s="145"/>
      <c r="NPV277" s="145"/>
      <c r="NPW277" s="145"/>
      <c r="NPX277" s="145"/>
      <c r="NPY277" s="145"/>
      <c r="NPZ277" s="145"/>
      <c r="NQA277" s="145"/>
      <c r="NQB277" s="145"/>
      <c r="NQC277" s="145"/>
      <c r="NQD277" s="145"/>
      <c r="NQE277" s="145"/>
      <c r="NQF277" s="145"/>
      <c r="NQG277" s="145"/>
      <c r="NQH277" s="145"/>
      <c r="NQI277" s="145"/>
      <c r="NQJ277" s="145"/>
      <c r="NQK277" s="145"/>
      <c r="NQL277" s="145"/>
      <c r="NQM277" s="145"/>
      <c r="NQN277" s="145"/>
      <c r="NQO277" s="145"/>
      <c r="NQP277" s="145"/>
      <c r="NQQ277" s="145"/>
      <c r="NQR277" s="145"/>
      <c r="NQS277" s="145"/>
      <c r="NQT277" s="145"/>
      <c r="NQU277" s="145"/>
      <c r="NQV277" s="145"/>
      <c r="NQW277" s="145"/>
      <c r="NQX277" s="145"/>
      <c r="NQY277" s="145"/>
      <c r="NQZ277" s="145"/>
      <c r="NRA277" s="145"/>
      <c r="NRB277" s="145"/>
      <c r="NRC277" s="145"/>
      <c r="NRD277" s="145"/>
      <c r="NRE277" s="145"/>
      <c r="NRF277" s="145"/>
      <c r="NRG277" s="145"/>
      <c r="NRH277" s="145"/>
      <c r="NRI277" s="145"/>
      <c r="NRJ277" s="145"/>
      <c r="NRK277" s="145"/>
      <c r="NRL277" s="145"/>
      <c r="NRM277" s="145"/>
      <c r="NRN277" s="145"/>
      <c r="NRO277" s="145"/>
      <c r="NRP277" s="145"/>
      <c r="NRQ277" s="145"/>
      <c r="NRR277" s="145"/>
      <c r="NRS277" s="145"/>
      <c r="NRT277" s="145"/>
      <c r="NRU277" s="145"/>
      <c r="NRV277" s="145"/>
      <c r="NRW277" s="145"/>
      <c r="NRX277" s="145"/>
      <c r="NRY277" s="145"/>
      <c r="NRZ277" s="145"/>
      <c r="NSA277" s="145"/>
      <c r="NSB277" s="145"/>
      <c r="NSC277" s="145"/>
      <c r="NSD277" s="145"/>
      <c r="NSE277" s="145"/>
      <c r="NSF277" s="145"/>
      <c r="NSG277" s="145"/>
      <c r="NSH277" s="145"/>
      <c r="NSI277" s="145"/>
      <c r="NSJ277" s="145"/>
      <c r="NSK277" s="145"/>
      <c r="NSL277" s="145"/>
      <c r="NSM277" s="145"/>
      <c r="NSN277" s="145"/>
      <c r="NSO277" s="145"/>
      <c r="NSP277" s="145"/>
      <c r="NSQ277" s="145"/>
      <c r="NSR277" s="145"/>
      <c r="NSS277" s="145"/>
      <c r="NST277" s="145"/>
      <c r="NSU277" s="145"/>
      <c r="NSV277" s="145"/>
      <c r="NSW277" s="145"/>
      <c r="NSX277" s="145"/>
      <c r="NSY277" s="145"/>
      <c r="NSZ277" s="145"/>
      <c r="NTA277" s="145"/>
      <c r="NTB277" s="145"/>
      <c r="NTC277" s="145"/>
      <c r="NTD277" s="145"/>
      <c r="NTE277" s="145"/>
      <c r="NTF277" s="145"/>
      <c r="NTG277" s="145"/>
      <c r="NTH277" s="145"/>
      <c r="NTI277" s="145"/>
      <c r="NTJ277" s="145"/>
      <c r="NTK277" s="145"/>
      <c r="NTL277" s="145"/>
      <c r="NTM277" s="145"/>
      <c r="NTN277" s="145"/>
      <c r="NTO277" s="145"/>
      <c r="NTP277" s="145"/>
      <c r="NTQ277" s="145"/>
      <c r="NTR277" s="145"/>
      <c r="NTS277" s="145"/>
      <c r="NTT277" s="145"/>
      <c r="NTU277" s="145"/>
      <c r="NTV277" s="145"/>
      <c r="NTW277" s="145"/>
      <c r="NTX277" s="145"/>
      <c r="NTY277" s="145"/>
      <c r="NTZ277" s="145"/>
      <c r="NUA277" s="145"/>
      <c r="NUB277" s="145"/>
      <c r="NUC277" s="145"/>
      <c r="NUD277" s="145"/>
      <c r="NUE277" s="145"/>
      <c r="NUF277" s="145"/>
      <c r="NUG277" s="145"/>
      <c r="NUH277" s="145"/>
      <c r="NUI277" s="145"/>
      <c r="NUJ277" s="145"/>
      <c r="NUK277" s="145"/>
      <c r="NUL277" s="145"/>
      <c r="NUM277" s="145"/>
      <c r="NUN277" s="145"/>
      <c r="NUO277" s="145"/>
      <c r="NUP277" s="145"/>
      <c r="NUQ277" s="145"/>
      <c r="NUR277" s="145"/>
      <c r="NUS277" s="145"/>
      <c r="NUT277" s="145"/>
      <c r="NUU277" s="145"/>
      <c r="NUV277" s="145"/>
      <c r="NUW277" s="145"/>
      <c r="NUX277" s="145"/>
      <c r="NUY277" s="145"/>
      <c r="NUZ277" s="145"/>
      <c r="NVA277" s="145"/>
      <c r="NVB277" s="145"/>
      <c r="NVC277" s="145"/>
      <c r="NVD277" s="145"/>
      <c r="NVE277" s="145"/>
      <c r="NVF277" s="145"/>
      <c r="NVG277" s="145"/>
      <c r="NVH277" s="145"/>
      <c r="NVI277" s="145"/>
      <c r="NVJ277" s="145"/>
      <c r="NVK277" s="145"/>
      <c r="NVL277" s="145"/>
      <c r="NVM277" s="145"/>
      <c r="NVN277" s="145"/>
      <c r="NVO277" s="145"/>
      <c r="NVP277" s="145"/>
      <c r="NVQ277" s="145"/>
      <c r="NVR277" s="145"/>
      <c r="NVS277" s="145"/>
      <c r="NVT277" s="145"/>
      <c r="NVU277" s="145"/>
      <c r="NVV277" s="145"/>
      <c r="NVW277" s="145"/>
      <c r="NVX277" s="145"/>
      <c r="NVY277" s="145"/>
      <c r="NVZ277" s="145"/>
      <c r="NWA277" s="145"/>
      <c r="NWB277" s="145"/>
      <c r="NWC277" s="145"/>
      <c r="NWD277" s="145"/>
      <c r="NWE277" s="145"/>
      <c r="NWF277" s="145"/>
      <c r="NWG277" s="145"/>
      <c r="NWH277" s="145"/>
      <c r="NWI277" s="145"/>
      <c r="NWJ277" s="145"/>
      <c r="NWK277" s="145"/>
      <c r="NWL277" s="145"/>
      <c r="NWM277" s="145"/>
      <c r="NWN277" s="145"/>
      <c r="NWO277" s="145"/>
      <c r="NWP277" s="145"/>
      <c r="NWQ277" s="145"/>
      <c r="NWR277" s="145"/>
      <c r="NWS277" s="145"/>
      <c r="NWT277" s="145"/>
      <c r="NWU277" s="145"/>
      <c r="NWV277" s="145"/>
      <c r="NWW277" s="145"/>
      <c r="NWX277" s="145"/>
      <c r="NWY277" s="145"/>
      <c r="NWZ277" s="145"/>
      <c r="NXA277" s="145"/>
      <c r="NXB277" s="145"/>
      <c r="NXC277" s="145"/>
      <c r="NXD277" s="145"/>
      <c r="NXE277" s="145"/>
      <c r="NXF277" s="145"/>
      <c r="NXG277" s="145"/>
      <c r="NXH277" s="145"/>
      <c r="NXI277" s="145"/>
      <c r="NXJ277" s="145"/>
      <c r="NXK277" s="145"/>
      <c r="NXL277" s="145"/>
      <c r="NXM277" s="145"/>
      <c r="NXN277" s="145"/>
      <c r="NXO277" s="145"/>
      <c r="NXP277" s="145"/>
      <c r="NXQ277" s="145"/>
      <c r="NXR277" s="145"/>
      <c r="NXS277" s="145"/>
      <c r="NXT277" s="145"/>
      <c r="NXU277" s="145"/>
      <c r="NXV277" s="145"/>
      <c r="NXW277" s="145"/>
      <c r="NXX277" s="145"/>
      <c r="NXY277" s="145"/>
      <c r="NXZ277" s="145"/>
      <c r="NYA277" s="145"/>
      <c r="NYB277" s="145"/>
      <c r="NYC277" s="145"/>
      <c r="NYD277" s="145"/>
      <c r="NYE277" s="145"/>
      <c r="NYF277" s="145"/>
      <c r="NYG277" s="145"/>
      <c r="NYH277" s="145"/>
      <c r="NYI277" s="145"/>
      <c r="NYJ277" s="145"/>
      <c r="NYK277" s="145"/>
      <c r="NYL277" s="145"/>
      <c r="NYM277" s="145"/>
      <c r="NYN277" s="145"/>
      <c r="NYO277" s="145"/>
      <c r="NYP277" s="145"/>
      <c r="NYQ277" s="145"/>
      <c r="NYR277" s="145"/>
      <c r="NYS277" s="145"/>
      <c r="NYT277" s="145"/>
      <c r="NYU277" s="145"/>
      <c r="NYV277" s="145"/>
      <c r="NYW277" s="145"/>
      <c r="NYX277" s="145"/>
      <c r="NYY277" s="145"/>
      <c r="NYZ277" s="145"/>
      <c r="NZA277" s="145"/>
      <c r="NZB277" s="145"/>
      <c r="NZC277" s="145"/>
      <c r="NZD277" s="145"/>
      <c r="NZE277" s="145"/>
      <c r="NZF277" s="145"/>
      <c r="NZG277" s="145"/>
      <c r="NZH277" s="145"/>
      <c r="NZI277" s="145"/>
      <c r="NZJ277" s="145"/>
      <c r="NZK277" s="145"/>
      <c r="NZL277" s="145"/>
      <c r="NZM277" s="145"/>
      <c r="NZN277" s="145"/>
      <c r="NZO277" s="145"/>
      <c r="NZP277" s="145"/>
      <c r="NZQ277" s="145"/>
      <c r="NZR277" s="145"/>
      <c r="NZS277" s="145"/>
      <c r="NZT277" s="145"/>
      <c r="NZU277" s="145"/>
      <c r="NZV277" s="145"/>
      <c r="NZW277" s="145"/>
      <c r="NZX277" s="145"/>
      <c r="NZY277" s="145"/>
      <c r="NZZ277" s="145"/>
      <c r="OAA277" s="145"/>
      <c r="OAB277" s="145"/>
      <c r="OAC277" s="145"/>
      <c r="OAD277" s="145"/>
      <c r="OAE277" s="145"/>
      <c r="OAF277" s="145"/>
      <c r="OAG277" s="145"/>
      <c r="OAH277" s="145"/>
      <c r="OAI277" s="145"/>
      <c r="OAJ277" s="145"/>
      <c r="OAK277" s="145"/>
      <c r="OAL277" s="145"/>
      <c r="OAM277" s="145"/>
      <c r="OAN277" s="145"/>
      <c r="OAO277" s="145"/>
      <c r="OAP277" s="145"/>
      <c r="OAQ277" s="145"/>
      <c r="OAR277" s="145"/>
      <c r="OAS277" s="145"/>
      <c r="OAT277" s="145"/>
      <c r="OAU277" s="145"/>
      <c r="OAV277" s="145"/>
      <c r="OAW277" s="145"/>
      <c r="OAX277" s="145"/>
      <c r="OAY277" s="145"/>
      <c r="OAZ277" s="145"/>
      <c r="OBA277" s="145"/>
      <c r="OBB277" s="145"/>
      <c r="OBC277" s="145"/>
      <c r="OBD277" s="145"/>
      <c r="OBE277" s="145"/>
      <c r="OBF277" s="145"/>
      <c r="OBG277" s="145"/>
      <c r="OBH277" s="145"/>
      <c r="OBI277" s="145"/>
      <c r="OBJ277" s="145"/>
      <c r="OBK277" s="145"/>
      <c r="OBL277" s="145"/>
      <c r="OBM277" s="145"/>
      <c r="OBN277" s="145"/>
      <c r="OBO277" s="145"/>
      <c r="OBP277" s="145"/>
      <c r="OBQ277" s="145"/>
      <c r="OBR277" s="145"/>
      <c r="OBS277" s="145"/>
      <c r="OBT277" s="145"/>
      <c r="OBU277" s="145"/>
      <c r="OBV277" s="145"/>
      <c r="OBW277" s="145"/>
      <c r="OBX277" s="145"/>
      <c r="OBY277" s="145"/>
      <c r="OBZ277" s="145"/>
      <c r="OCA277" s="145"/>
      <c r="OCB277" s="145"/>
      <c r="OCC277" s="145"/>
      <c r="OCD277" s="145"/>
      <c r="OCE277" s="145"/>
      <c r="OCF277" s="145"/>
      <c r="OCG277" s="145"/>
      <c r="OCH277" s="145"/>
      <c r="OCI277" s="145"/>
      <c r="OCJ277" s="145"/>
      <c r="OCK277" s="145"/>
      <c r="OCL277" s="145"/>
      <c r="OCM277" s="145"/>
      <c r="OCN277" s="145"/>
      <c r="OCO277" s="145"/>
      <c r="OCP277" s="145"/>
      <c r="OCQ277" s="145"/>
      <c r="OCR277" s="145"/>
      <c r="OCS277" s="145"/>
      <c r="OCT277" s="145"/>
      <c r="OCU277" s="145"/>
      <c r="OCV277" s="145"/>
      <c r="OCW277" s="145"/>
      <c r="OCX277" s="145"/>
      <c r="OCY277" s="145"/>
      <c r="OCZ277" s="145"/>
      <c r="ODA277" s="145"/>
      <c r="ODB277" s="145"/>
      <c r="ODC277" s="145"/>
      <c r="ODD277" s="145"/>
      <c r="ODE277" s="145"/>
      <c r="ODF277" s="145"/>
      <c r="ODG277" s="145"/>
      <c r="ODH277" s="145"/>
      <c r="ODI277" s="145"/>
      <c r="ODJ277" s="145"/>
      <c r="ODK277" s="145"/>
      <c r="ODL277" s="145"/>
      <c r="ODM277" s="145"/>
      <c r="ODN277" s="145"/>
      <c r="ODO277" s="145"/>
      <c r="ODP277" s="145"/>
      <c r="ODQ277" s="145"/>
      <c r="ODR277" s="145"/>
      <c r="ODS277" s="145"/>
      <c r="ODT277" s="145"/>
      <c r="ODU277" s="145"/>
      <c r="ODV277" s="145"/>
      <c r="ODW277" s="145"/>
      <c r="ODX277" s="145"/>
      <c r="ODY277" s="145"/>
      <c r="ODZ277" s="145"/>
      <c r="OEA277" s="145"/>
      <c r="OEB277" s="145"/>
      <c r="OEC277" s="145"/>
      <c r="OED277" s="145"/>
      <c r="OEE277" s="145"/>
      <c r="OEF277" s="145"/>
      <c r="OEG277" s="145"/>
      <c r="OEH277" s="145"/>
      <c r="OEI277" s="145"/>
      <c r="OEJ277" s="145"/>
      <c r="OEK277" s="145"/>
      <c r="OEL277" s="145"/>
      <c r="OEM277" s="145"/>
      <c r="OEN277" s="145"/>
      <c r="OEO277" s="145"/>
      <c r="OEP277" s="145"/>
      <c r="OEQ277" s="145"/>
      <c r="OER277" s="145"/>
      <c r="OES277" s="145"/>
      <c r="OET277" s="145"/>
      <c r="OEU277" s="145"/>
      <c r="OEV277" s="145"/>
      <c r="OEW277" s="145"/>
      <c r="OEX277" s="145"/>
      <c r="OEY277" s="145"/>
      <c r="OEZ277" s="145"/>
      <c r="OFA277" s="145"/>
      <c r="OFB277" s="145"/>
      <c r="OFC277" s="145"/>
      <c r="OFD277" s="145"/>
      <c r="OFE277" s="145"/>
      <c r="OFF277" s="145"/>
      <c r="OFG277" s="145"/>
      <c r="OFH277" s="145"/>
      <c r="OFI277" s="145"/>
      <c r="OFJ277" s="145"/>
      <c r="OFK277" s="145"/>
      <c r="OFL277" s="145"/>
      <c r="OFM277" s="145"/>
      <c r="OFN277" s="145"/>
      <c r="OFO277" s="145"/>
      <c r="OFP277" s="145"/>
      <c r="OFQ277" s="145"/>
      <c r="OFR277" s="145"/>
      <c r="OFS277" s="145"/>
      <c r="OFT277" s="145"/>
      <c r="OFU277" s="145"/>
      <c r="OFV277" s="145"/>
      <c r="OFW277" s="145"/>
      <c r="OFX277" s="145"/>
      <c r="OFY277" s="145"/>
      <c r="OFZ277" s="145"/>
      <c r="OGA277" s="145"/>
      <c r="OGB277" s="145"/>
      <c r="OGC277" s="145"/>
      <c r="OGD277" s="145"/>
      <c r="OGE277" s="145"/>
      <c r="OGF277" s="145"/>
      <c r="OGG277" s="145"/>
      <c r="OGH277" s="145"/>
      <c r="OGI277" s="145"/>
      <c r="OGJ277" s="145"/>
      <c r="OGK277" s="145"/>
      <c r="OGL277" s="145"/>
      <c r="OGM277" s="145"/>
      <c r="OGN277" s="145"/>
      <c r="OGO277" s="145"/>
      <c r="OGP277" s="145"/>
      <c r="OGQ277" s="145"/>
      <c r="OGR277" s="145"/>
      <c r="OGS277" s="145"/>
      <c r="OGT277" s="145"/>
      <c r="OGU277" s="145"/>
      <c r="OGV277" s="145"/>
      <c r="OGW277" s="145"/>
      <c r="OGX277" s="145"/>
      <c r="OGY277" s="145"/>
      <c r="OGZ277" s="145"/>
      <c r="OHA277" s="145"/>
      <c r="OHB277" s="145"/>
      <c r="OHC277" s="145"/>
      <c r="OHD277" s="145"/>
      <c r="OHE277" s="145"/>
      <c r="OHF277" s="145"/>
      <c r="OHG277" s="145"/>
      <c r="OHH277" s="145"/>
      <c r="OHI277" s="145"/>
      <c r="OHJ277" s="145"/>
      <c r="OHK277" s="145"/>
      <c r="OHL277" s="145"/>
      <c r="OHM277" s="145"/>
      <c r="OHN277" s="145"/>
      <c r="OHO277" s="145"/>
      <c r="OHP277" s="145"/>
      <c r="OHQ277" s="145"/>
      <c r="OHR277" s="145"/>
      <c r="OHS277" s="145"/>
      <c r="OHT277" s="145"/>
      <c r="OHU277" s="145"/>
      <c r="OHV277" s="145"/>
      <c r="OHW277" s="145"/>
      <c r="OHX277" s="145"/>
      <c r="OHY277" s="145"/>
      <c r="OHZ277" s="145"/>
      <c r="OIA277" s="145"/>
      <c r="OIB277" s="145"/>
      <c r="OIC277" s="145"/>
      <c r="OID277" s="145"/>
      <c r="OIE277" s="145"/>
      <c r="OIF277" s="145"/>
      <c r="OIG277" s="145"/>
      <c r="OIH277" s="145"/>
      <c r="OII277" s="145"/>
      <c r="OIJ277" s="145"/>
      <c r="OIK277" s="145"/>
      <c r="OIL277" s="145"/>
      <c r="OIM277" s="145"/>
      <c r="OIN277" s="145"/>
      <c r="OIO277" s="145"/>
      <c r="OIP277" s="145"/>
      <c r="OIQ277" s="145"/>
      <c r="OIR277" s="145"/>
      <c r="OIS277" s="145"/>
      <c r="OIT277" s="145"/>
      <c r="OIU277" s="145"/>
      <c r="OIV277" s="145"/>
      <c r="OIW277" s="145"/>
      <c r="OIX277" s="145"/>
      <c r="OIY277" s="145"/>
      <c r="OIZ277" s="145"/>
      <c r="OJA277" s="145"/>
      <c r="OJB277" s="145"/>
      <c r="OJC277" s="145"/>
      <c r="OJD277" s="145"/>
      <c r="OJE277" s="145"/>
      <c r="OJF277" s="145"/>
      <c r="OJG277" s="145"/>
      <c r="OJH277" s="145"/>
      <c r="OJI277" s="145"/>
      <c r="OJJ277" s="145"/>
      <c r="OJK277" s="145"/>
      <c r="OJL277" s="145"/>
      <c r="OJM277" s="145"/>
      <c r="OJN277" s="145"/>
      <c r="OJO277" s="145"/>
      <c r="OJP277" s="145"/>
      <c r="OJQ277" s="145"/>
      <c r="OJR277" s="145"/>
      <c r="OJS277" s="145"/>
      <c r="OJT277" s="145"/>
      <c r="OJU277" s="145"/>
      <c r="OJV277" s="145"/>
      <c r="OJW277" s="145"/>
      <c r="OJX277" s="145"/>
      <c r="OJY277" s="145"/>
      <c r="OJZ277" s="145"/>
      <c r="OKA277" s="145"/>
      <c r="OKB277" s="145"/>
      <c r="OKC277" s="145"/>
      <c r="OKD277" s="145"/>
      <c r="OKE277" s="145"/>
      <c r="OKF277" s="145"/>
      <c r="OKG277" s="145"/>
      <c r="OKH277" s="145"/>
      <c r="OKI277" s="145"/>
      <c r="OKJ277" s="145"/>
      <c r="OKK277" s="145"/>
      <c r="OKL277" s="145"/>
      <c r="OKM277" s="145"/>
      <c r="OKN277" s="145"/>
      <c r="OKO277" s="145"/>
      <c r="OKP277" s="145"/>
      <c r="OKQ277" s="145"/>
      <c r="OKR277" s="145"/>
      <c r="OKS277" s="145"/>
      <c r="OKT277" s="145"/>
      <c r="OKU277" s="145"/>
      <c r="OKV277" s="145"/>
      <c r="OKW277" s="145"/>
      <c r="OKX277" s="145"/>
      <c r="OKY277" s="145"/>
      <c r="OKZ277" s="145"/>
      <c r="OLA277" s="145"/>
      <c r="OLB277" s="145"/>
      <c r="OLC277" s="145"/>
      <c r="OLD277" s="145"/>
      <c r="OLE277" s="145"/>
      <c r="OLF277" s="145"/>
      <c r="OLG277" s="145"/>
      <c r="OLH277" s="145"/>
      <c r="OLI277" s="145"/>
      <c r="OLJ277" s="145"/>
      <c r="OLK277" s="145"/>
      <c r="OLL277" s="145"/>
      <c r="OLM277" s="145"/>
      <c r="OLN277" s="145"/>
      <c r="OLO277" s="145"/>
      <c r="OLP277" s="145"/>
      <c r="OLQ277" s="145"/>
      <c r="OLR277" s="145"/>
      <c r="OLS277" s="145"/>
      <c r="OLT277" s="145"/>
      <c r="OLU277" s="145"/>
      <c r="OLV277" s="145"/>
      <c r="OLW277" s="145"/>
      <c r="OLX277" s="145"/>
      <c r="OLY277" s="145"/>
      <c r="OLZ277" s="145"/>
      <c r="OMA277" s="145"/>
      <c r="OMB277" s="145"/>
      <c r="OMC277" s="145"/>
      <c r="OMD277" s="145"/>
      <c r="OME277" s="145"/>
      <c r="OMF277" s="145"/>
      <c r="OMG277" s="145"/>
      <c r="OMH277" s="145"/>
      <c r="OMI277" s="145"/>
      <c r="OMJ277" s="145"/>
      <c r="OMK277" s="145"/>
      <c r="OML277" s="145"/>
      <c r="OMM277" s="145"/>
      <c r="OMN277" s="145"/>
      <c r="OMO277" s="145"/>
      <c r="OMP277" s="145"/>
      <c r="OMQ277" s="145"/>
      <c r="OMR277" s="145"/>
      <c r="OMS277" s="145"/>
      <c r="OMT277" s="145"/>
      <c r="OMU277" s="145"/>
      <c r="OMV277" s="145"/>
      <c r="OMW277" s="145"/>
      <c r="OMX277" s="145"/>
      <c r="OMY277" s="145"/>
      <c r="OMZ277" s="145"/>
      <c r="ONA277" s="145"/>
      <c r="ONB277" s="145"/>
      <c r="ONC277" s="145"/>
      <c r="OND277" s="145"/>
      <c r="ONE277" s="145"/>
      <c r="ONF277" s="145"/>
      <c r="ONG277" s="145"/>
      <c r="ONH277" s="145"/>
      <c r="ONI277" s="145"/>
      <c r="ONJ277" s="145"/>
      <c r="ONK277" s="145"/>
      <c r="ONL277" s="145"/>
      <c r="ONM277" s="145"/>
      <c r="ONN277" s="145"/>
      <c r="ONO277" s="145"/>
      <c r="ONP277" s="145"/>
      <c r="ONQ277" s="145"/>
      <c r="ONR277" s="145"/>
      <c r="ONS277" s="145"/>
      <c r="ONT277" s="145"/>
      <c r="ONU277" s="145"/>
      <c r="ONV277" s="145"/>
      <c r="ONW277" s="145"/>
      <c r="ONX277" s="145"/>
      <c r="ONY277" s="145"/>
      <c r="ONZ277" s="145"/>
      <c r="OOA277" s="145"/>
      <c r="OOB277" s="145"/>
      <c r="OOC277" s="145"/>
      <c r="OOD277" s="145"/>
      <c r="OOE277" s="145"/>
      <c r="OOF277" s="145"/>
      <c r="OOG277" s="145"/>
      <c r="OOH277" s="145"/>
      <c r="OOI277" s="145"/>
      <c r="OOJ277" s="145"/>
      <c r="OOK277" s="145"/>
      <c r="OOL277" s="145"/>
      <c r="OOM277" s="145"/>
      <c r="OON277" s="145"/>
      <c r="OOO277" s="145"/>
      <c r="OOP277" s="145"/>
      <c r="OOQ277" s="145"/>
      <c r="OOR277" s="145"/>
      <c r="OOS277" s="145"/>
      <c r="OOT277" s="145"/>
      <c r="OOU277" s="145"/>
      <c r="OOV277" s="145"/>
      <c r="OOW277" s="145"/>
      <c r="OOX277" s="145"/>
      <c r="OOY277" s="145"/>
      <c r="OOZ277" s="145"/>
      <c r="OPA277" s="145"/>
      <c r="OPB277" s="145"/>
      <c r="OPC277" s="145"/>
      <c r="OPD277" s="145"/>
      <c r="OPE277" s="145"/>
      <c r="OPF277" s="145"/>
      <c r="OPG277" s="145"/>
      <c r="OPH277" s="145"/>
      <c r="OPI277" s="145"/>
      <c r="OPJ277" s="145"/>
      <c r="OPK277" s="145"/>
      <c r="OPL277" s="145"/>
      <c r="OPM277" s="145"/>
      <c r="OPN277" s="145"/>
      <c r="OPO277" s="145"/>
      <c r="OPP277" s="145"/>
      <c r="OPQ277" s="145"/>
      <c r="OPR277" s="145"/>
      <c r="OPS277" s="145"/>
      <c r="OPT277" s="145"/>
      <c r="OPU277" s="145"/>
      <c r="OPV277" s="145"/>
      <c r="OPW277" s="145"/>
      <c r="OPX277" s="145"/>
      <c r="OPY277" s="145"/>
      <c r="OPZ277" s="145"/>
      <c r="OQA277" s="145"/>
      <c r="OQB277" s="145"/>
      <c r="OQC277" s="145"/>
      <c r="OQD277" s="145"/>
      <c r="OQE277" s="145"/>
      <c r="OQF277" s="145"/>
      <c r="OQG277" s="145"/>
      <c r="OQH277" s="145"/>
      <c r="OQI277" s="145"/>
      <c r="OQJ277" s="145"/>
      <c r="OQK277" s="145"/>
      <c r="OQL277" s="145"/>
      <c r="OQM277" s="145"/>
      <c r="OQN277" s="145"/>
      <c r="OQO277" s="145"/>
      <c r="OQP277" s="145"/>
      <c r="OQQ277" s="145"/>
      <c r="OQR277" s="145"/>
      <c r="OQS277" s="145"/>
      <c r="OQT277" s="145"/>
      <c r="OQU277" s="145"/>
      <c r="OQV277" s="145"/>
      <c r="OQW277" s="145"/>
      <c r="OQX277" s="145"/>
      <c r="OQY277" s="145"/>
      <c r="OQZ277" s="145"/>
      <c r="ORA277" s="145"/>
      <c r="ORB277" s="145"/>
      <c r="ORC277" s="145"/>
      <c r="ORD277" s="145"/>
      <c r="ORE277" s="145"/>
      <c r="ORF277" s="145"/>
      <c r="ORG277" s="145"/>
      <c r="ORH277" s="145"/>
      <c r="ORI277" s="145"/>
      <c r="ORJ277" s="145"/>
      <c r="ORK277" s="145"/>
      <c r="ORL277" s="145"/>
      <c r="ORM277" s="145"/>
      <c r="ORN277" s="145"/>
      <c r="ORO277" s="145"/>
      <c r="ORP277" s="145"/>
      <c r="ORQ277" s="145"/>
      <c r="ORR277" s="145"/>
      <c r="ORS277" s="145"/>
      <c r="ORT277" s="145"/>
      <c r="ORU277" s="145"/>
      <c r="ORV277" s="145"/>
      <c r="ORW277" s="145"/>
      <c r="ORX277" s="145"/>
      <c r="ORY277" s="145"/>
      <c r="ORZ277" s="145"/>
      <c r="OSA277" s="145"/>
      <c r="OSB277" s="145"/>
      <c r="OSC277" s="145"/>
      <c r="OSD277" s="145"/>
      <c r="OSE277" s="145"/>
      <c r="OSF277" s="145"/>
      <c r="OSG277" s="145"/>
      <c r="OSH277" s="145"/>
      <c r="OSI277" s="145"/>
      <c r="OSJ277" s="145"/>
      <c r="OSK277" s="145"/>
      <c r="OSL277" s="145"/>
      <c r="OSM277" s="145"/>
      <c r="OSN277" s="145"/>
      <c r="OSO277" s="145"/>
      <c r="OSP277" s="145"/>
      <c r="OSQ277" s="145"/>
      <c r="OSR277" s="145"/>
      <c r="OSS277" s="145"/>
      <c r="OST277" s="145"/>
      <c r="OSU277" s="145"/>
      <c r="OSV277" s="145"/>
      <c r="OSW277" s="145"/>
      <c r="OSX277" s="145"/>
      <c r="OSY277" s="145"/>
      <c r="OSZ277" s="145"/>
      <c r="OTA277" s="145"/>
      <c r="OTB277" s="145"/>
      <c r="OTC277" s="145"/>
      <c r="OTD277" s="145"/>
      <c r="OTE277" s="145"/>
      <c r="OTF277" s="145"/>
      <c r="OTG277" s="145"/>
      <c r="OTH277" s="145"/>
      <c r="OTI277" s="145"/>
      <c r="OTJ277" s="145"/>
      <c r="OTK277" s="145"/>
      <c r="OTL277" s="145"/>
      <c r="OTM277" s="145"/>
      <c r="OTN277" s="145"/>
      <c r="OTO277" s="145"/>
      <c r="OTP277" s="145"/>
      <c r="OTQ277" s="145"/>
      <c r="OTR277" s="145"/>
      <c r="OTS277" s="145"/>
      <c r="OTT277" s="145"/>
      <c r="OTU277" s="145"/>
      <c r="OTV277" s="145"/>
      <c r="OTW277" s="145"/>
      <c r="OTX277" s="145"/>
      <c r="OTY277" s="145"/>
      <c r="OTZ277" s="145"/>
      <c r="OUA277" s="145"/>
      <c r="OUB277" s="145"/>
      <c r="OUC277" s="145"/>
      <c r="OUD277" s="145"/>
      <c r="OUE277" s="145"/>
      <c r="OUF277" s="145"/>
      <c r="OUG277" s="145"/>
      <c r="OUH277" s="145"/>
      <c r="OUI277" s="145"/>
      <c r="OUJ277" s="145"/>
      <c r="OUK277" s="145"/>
      <c r="OUL277" s="145"/>
      <c r="OUM277" s="145"/>
      <c r="OUN277" s="145"/>
      <c r="OUO277" s="145"/>
      <c r="OUP277" s="145"/>
      <c r="OUQ277" s="145"/>
      <c r="OUR277" s="145"/>
      <c r="OUS277" s="145"/>
      <c r="OUT277" s="145"/>
      <c r="OUU277" s="145"/>
      <c r="OUV277" s="145"/>
      <c r="OUW277" s="145"/>
      <c r="OUX277" s="145"/>
      <c r="OUY277" s="145"/>
      <c r="OUZ277" s="145"/>
      <c r="OVA277" s="145"/>
      <c r="OVB277" s="145"/>
      <c r="OVC277" s="145"/>
      <c r="OVD277" s="145"/>
      <c r="OVE277" s="145"/>
      <c r="OVF277" s="145"/>
      <c r="OVG277" s="145"/>
      <c r="OVH277" s="145"/>
      <c r="OVI277" s="145"/>
      <c r="OVJ277" s="145"/>
      <c r="OVK277" s="145"/>
      <c r="OVL277" s="145"/>
      <c r="OVM277" s="145"/>
      <c r="OVN277" s="145"/>
      <c r="OVO277" s="145"/>
      <c r="OVP277" s="145"/>
      <c r="OVQ277" s="145"/>
      <c r="OVR277" s="145"/>
      <c r="OVS277" s="145"/>
      <c r="OVT277" s="145"/>
      <c r="OVU277" s="145"/>
      <c r="OVV277" s="145"/>
      <c r="OVW277" s="145"/>
      <c r="OVX277" s="145"/>
      <c r="OVY277" s="145"/>
      <c r="OVZ277" s="145"/>
      <c r="OWA277" s="145"/>
      <c r="OWB277" s="145"/>
      <c r="OWC277" s="145"/>
      <c r="OWD277" s="145"/>
      <c r="OWE277" s="145"/>
      <c r="OWF277" s="145"/>
      <c r="OWG277" s="145"/>
      <c r="OWH277" s="145"/>
      <c r="OWI277" s="145"/>
      <c r="OWJ277" s="145"/>
      <c r="OWK277" s="145"/>
      <c r="OWL277" s="145"/>
      <c r="OWM277" s="145"/>
      <c r="OWN277" s="145"/>
      <c r="OWO277" s="145"/>
      <c r="OWP277" s="145"/>
      <c r="OWQ277" s="145"/>
      <c r="OWR277" s="145"/>
      <c r="OWS277" s="145"/>
      <c r="OWT277" s="145"/>
      <c r="OWU277" s="145"/>
      <c r="OWV277" s="145"/>
      <c r="OWW277" s="145"/>
      <c r="OWX277" s="145"/>
      <c r="OWY277" s="145"/>
      <c r="OWZ277" s="145"/>
      <c r="OXA277" s="145"/>
      <c r="OXB277" s="145"/>
      <c r="OXC277" s="145"/>
      <c r="OXD277" s="145"/>
      <c r="OXE277" s="145"/>
      <c r="OXF277" s="145"/>
      <c r="OXG277" s="145"/>
      <c r="OXH277" s="145"/>
      <c r="OXI277" s="145"/>
      <c r="OXJ277" s="145"/>
      <c r="OXK277" s="145"/>
      <c r="OXL277" s="145"/>
      <c r="OXM277" s="145"/>
      <c r="OXN277" s="145"/>
      <c r="OXO277" s="145"/>
      <c r="OXP277" s="145"/>
      <c r="OXQ277" s="145"/>
      <c r="OXR277" s="145"/>
      <c r="OXS277" s="145"/>
      <c r="OXT277" s="145"/>
      <c r="OXU277" s="145"/>
      <c r="OXV277" s="145"/>
      <c r="OXW277" s="145"/>
      <c r="OXX277" s="145"/>
      <c r="OXY277" s="145"/>
      <c r="OXZ277" s="145"/>
      <c r="OYA277" s="145"/>
      <c r="OYB277" s="145"/>
      <c r="OYC277" s="145"/>
      <c r="OYD277" s="145"/>
      <c r="OYE277" s="145"/>
      <c r="OYF277" s="145"/>
      <c r="OYG277" s="145"/>
      <c r="OYH277" s="145"/>
      <c r="OYI277" s="145"/>
      <c r="OYJ277" s="145"/>
      <c r="OYK277" s="145"/>
      <c r="OYL277" s="145"/>
      <c r="OYM277" s="145"/>
      <c r="OYN277" s="145"/>
      <c r="OYO277" s="145"/>
      <c r="OYP277" s="145"/>
      <c r="OYQ277" s="145"/>
      <c r="OYR277" s="145"/>
      <c r="OYS277" s="145"/>
      <c r="OYT277" s="145"/>
      <c r="OYU277" s="145"/>
      <c r="OYV277" s="145"/>
      <c r="OYW277" s="145"/>
      <c r="OYX277" s="145"/>
      <c r="OYY277" s="145"/>
      <c r="OYZ277" s="145"/>
      <c r="OZA277" s="145"/>
      <c r="OZB277" s="145"/>
      <c r="OZC277" s="145"/>
      <c r="OZD277" s="145"/>
      <c r="OZE277" s="145"/>
      <c r="OZF277" s="145"/>
      <c r="OZG277" s="145"/>
      <c r="OZH277" s="145"/>
      <c r="OZI277" s="145"/>
      <c r="OZJ277" s="145"/>
      <c r="OZK277" s="145"/>
      <c r="OZL277" s="145"/>
      <c r="OZM277" s="145"/>
      <c r="OZN277" s="145"/>
      <c r="OZO277" s="145"/>
      <c r="OZP277" s="145"/>
      <c r="OZQ277" s="145"/>
      <c r="OZR277" s="145"/>
      <c r="OZS277" s="145"/>
      <c r="OZT277" s="145"/>
      <c r="OZU277" s="145"/>
      <c r="OZV277" s="145"/>
      <c r="OZW277" s="145"/>
      <c r="OZX277" s="145"/>
      <c r="OZY277" s="145"/>
      <c r="OZZ277" s="145"/>
      <c r="PAA277" s="145"/>
      <c r="PAB277" s="145"/>
      <c r="PAC277" s="145"/>
      <c r="PAD277" s="145"/>
      <c r="PAE277" s="145"/>
      <c r="PAF277" s="145"/>
      <c r="PAG277" s="145"/>
      <c r="PAH277" s="145"/>
      <c r="PAI277" s="145"/>
      <c r="PAJ277" s="145"/>
      <c r="PAK277" s="145"/>
      <c r="PAL277" s="145"/>
      <c r="PAM277" s="145"/>
      <c r="PAN277" s="145"/>
      <c r="PAO277" s="145"/>
      <c r="PAP277" s="145"/>
      <c r="PAQ277" s="145"/>
      <c r="PAR277" s="145"/>
      <c r="PAS277" s="145"/>
      <c r="PAT277" s="145"/>
      <c r="PAU277" s="145"/>
      <c r="PAV277" s="145"/>
      <c r="PAW277" s="145"/>
      <c r="PAX277" s="145"/>
      <c r="PAY277" s="145"/>
      <c r="PAZ277" s="145"/>
      <c r="PBA277" s="145"/>
      <c r="PBB277" s="145"/>
      <c r="PBC277" s="145"/>
      <c r="PBD277" s="145"/>
      <c r="PBE277" s="145"/>
      <c r="PBF277" s="145"/>
      <c r="PBG277" s="145"/>
      <c r="PBH277" s="145"/>
      <c r="PBI277" s="145"/>
      <c r="PBJ277" s="145"/>
      <c r="PBK277" s="145"/>
      <c r="PBL277" s="145"/>
      <c r="PBM277" s="145"/>
      <c r="PBN277" s="145"/>
      <c r="PBO277" s="145"/>
      <c r="PBP277" s="145"/>
      <c r="PBQ277" s="145"/>
      <c r="PBR277" s="145"/>
      <c r="PBS277" s="145"/>
      <c r="PBT277" s="145"/>
      <c r="PBU277" s="145"/>
      <c r="PBV277" s="145"/>
      <c r="PBW277" s="145"/>
      <c r="PBX277" s="145"/>
      <c r="PBY277" s="145"/>
      <c r="PBZ277" s="145"/>
      <c r="PCA277" s="145"/>
      <c r="PCB277" s="145"/>
      <c r="PCC277" s="145"/>
      <c r="PCD277" s="145"/>
      <c r="PCE277" s="145"/>
      <c r="PCF277" s="145"/>
      <c r="PCG277" s="145"/>
      <c r="PCH277" s="145"/>
      <c r="PCI277" s="145"/>
      <c r="PCJ277" s="145"/>
      <c r="PCK277" s="145"/>
      <c r="PCL277" s="145"/>
      <c r="PCM277" s="145"/>
      <c r="PCN277" s="145"/>
      <c r="PCO277" s="145"/>
      <c r="PCP277" s="145"/>
      <c r="PCQ277" s="145"/>
      <c r="PCR277" s="145"/>
      <c r="PCS277" s="145"/>
      <c r="PCT277" s="145"/>
      <c r="PCU277" s="145"/>
      <c r="PCV277" s="145"/>
      <c r="PCW277" s="145"/>
      <c r="PCX277" s="145"/>
      <c r="PCY277" s="145"/>
      <c r="PCZ277" s="145"/>
      <c r="PDA277" s="145"/>
      <c r="PDB277" s="145"/>
      <c r="PDC277" s="145"/>
      <c r="PDD277" s="145"/>
      <c r="PDE277" s="145"/>
      <c r="PDF277" s="145"/>
      <c r="PDG277" s="145"/>
      <c r="PDH277" s="145"/>
      <c r="PDI277" s="145"/>
      <c r="PDJ277" s="145"/>
      <c r="PDK277" s="145"/>
      <c r="PDL277" s="145"/>
      <c r="PDM277" s="145"/>
      <c r="PDN277" s="145"/>
      <c r="PDO277" s="145"/>
      <c r="PDP277" s="145"/>
      <c r="PDQ277" s="145"/>
      <c r="PDR277" s="145"/>
      <c r="PDS277" s="145"/>
      <c r="PDT277" s="145"/>
      <c r="PDU277" s="145"/>
      <c r="PDV277" s="145"/>
      <c r="PDW277" s="145"/>
      <c r="PDX277" s="145"/>
      <c r="PDY277" s="145"/>
      <c r="PDZ277" s="145"/>
      <c r="PEA277" s="145"/>
      <c r="PEB277" s="145"/>
      <c r="PEC277" s="145"/>
      <c r="PED277" s="145"/>
      <c r="PEE277" s="145"/>
      <c r="PEF277" s="145"/>
      <c r="PEG277" s="145"/>
      <c r="PEH277" s="145"/>
      <c r="PEI277" s="145"/>
      <c r="PEJ277" s="145"/>
      <c r="PEK277" s="145"/>
      <c r="PEL277" s="145"/>
      <c r="PEM277" s="145"/>
      <c r="PEN277" s="145"/>
      <c r="PEO277" s="145"/>
      <c r="PEP277" s="145"/>
      <c r="PEQ277" s="145"/>
      <c r="PER277" s="145"/>
      <c r="PES277" s="145"/>
      <c r="PET277" s="145"/>
      <c r="PEU277" s="145"/>
      <c r="PEV277" s="145"/>
      <c r="PEW277" s="145"/>
      <c r="PEX277" s="145"/>
      <c r="PEY277" s="145"/>
      <c r="PEZ277" s="145"/>
      <c r="PFA277" s="145"/>
      <c r="PFB277" s="145"/>
      <c r="PFC277" s="145"/>
      <c r="PFD277" s="145"/>
      <c r="PFE277" s="145"/>
      <c r="PFF277" s="145"/>
      <c r="PFG277" s="145"/>
      <c r="PFH277" s="145"/>
      <c r="PFI277" s="145"/>
      <c r="PFJ277" s="145"/>
      <c r="PFK277" s="145"/>
      <c r="PFL277" s="145"/>
      <c r="PFM277" s="145"/>
      <c r="PFN277" s="145"/>
      <c r="PFO277" s="145"/>
      <c r="PFP277" s="145"/>
      <c r="PFQ277" s="145"/>
      <c r="PFR277" s="145"/>
      <c r="PFS277" s="145"/>
      <c r="PFT277" s="145"/>
      <c r="PFU277" s="145"/>
      <c r="PFV277" s="145"/>
      <c r="PFW277" s="145"/>
      <c r="PFX277" s="145"/>
      <c r="PFY277" s="145"/>
      <c r="PFZ277" s="145"/>
      <c r="PGA277" s="145"/>
      <c r="PGB277" s="145"/>
      <c r="PGC277" s="145"/>
      <c r="PGD277" s="145"/>
      <c r="PGE277" s="145"/>
      <c r="PGF277" s="145"/>
      <c r="PGG277" s="145"/>
      <c r="PGH277" s="145"/>
      <c r="PGI277" s="145"/>
      <c r="PGJ277" s="145"/>
      <c r="PGK277" s="145"/>
      <c r="PGL277" s="145"/>
      <c r="PGM277" s="145"/>
      <c r="PGN277" s="145"/>
      <c r="PGO277" s="145"/>
      <c r="PGP277" s="145"/>
      <c r="PGQ277" s="145"/>
      <c r="PGR277" s="145"/>
      <c r="PGS277" s="145"/>
      <c r="PGT277" s="145"/>
      <c r="PGU277" s="145"/>
      <c r="PGV277" s="145"/>
      <c r="PGW277" s="145"/>
      <c r="PGX277" s="145"/>
      <c r="PGY277" s="145"/>
      <c r="PGZ277" s="145"/>
      <c r="PHA277" s="145"/>
      <c r="PHB277" s="145"/>
      <c r="PHC277" s="145"/>
      <c r="PHD277" s="145"/>
      <c r="PHE277" s="145"/>
      <c r="PHF277" s="145"/>
      <c r="PHG277" s="145"/>
      <c r="PHH277" s="145"/>
      <c r="PHI277" s="145"/>
      <c r="PHJ277" s="145"/>
      <c r="PHK277" s="145"/>
      <c r="PHL277" s="145"/>
      <c r="PHM277" s="145"/>
      <c r="PHN277" s="145"/>
      <c r="PHO277" s="145"/>
      <c r="PHP277" s="145"/>
      <c r="PHQ277" s="145"/>
      <c r="PHR277" s="145"/>
      <c r="PHS277" s="145"/>
      <c r="PHT277" s="145"/>
      <c r="PHU277" s="145"/>
      <c r="PHV277" s="145"/>
      <c r="PHW277" s="145"/>
      <c r="PHX277" s="145"/>
      <c r="PHY277" s="145"/>
      <c r="PHZ277" s="145"/>
      <c r="PIA277" s="145"/>
      <c r="PIB277" s="145"/>
      <c r="PIC277" s="145"/>
      <c r="PID277" s="145"/>
      <c r="PIE277" s="145"/>
      <c r="PIF277" s="145"/>
      <c r="PIG277" s="145"/>
      <c r="PIH277" s="145"/>
      <c r="PII277" s="145"/>
      <c r="PIJ277" s="145"/>
      <c r="PIK277" s="145"/>
      <c r="PIL277" s="145"/>
      <c r="PIM277" s="145"/>
      <c r="PIN277" s="145"/>
      <c r="PIO277" s="145"/>
      <c r="PIP277" s="145"/>
      <c r="PIQ277" s="145"/>
      <c r="PIR277" s="145"/>
      <c r="PIS277" s="145"/>
      <c r="PIT277" s="145"/>
      <c r="PIU277" s="145"/>
      <c r="PIV277" s="145"/>
      <c r="PIW277" s="145"/>
      <c r="PIX277" s="145"/>
      <c r="PIY277" s="145"/>
      <c r="PIZ277" s="145"/>
      <c r="PJA277" s="145"/>
      <c r="PJB277" s="145"/>
      <c r="PJC277" s="145"/>
      <c r="PJD277" s="145"/>
      <c r="PJE277" s="145"/>
      <c r="PJF277" s="145"/>
      <c r="PJG277" s="145"/>
      <c r="PJH277" s="145"/>
      <c r="PJI277" s="145"/>
      <c r="PJJ277" s="145"/>
      <c r="PJK277" s="145"/>
      <c r="PJL277" s="145"/>
      <c r="PJM277" s="145"/>
      <c r="PJN277" s="145"/>
      <c r="PJO277" s="145"/>
      <c r="PJP277" s="145"/>
      <c r="PJQ277" s="145"/>
      <c r="PJR277" s="145"/>
      <c r="PJS277" s="145"/>
      <c r="PJT277" s="145"/>
      <c r="PJU277" s="145"/>
      <c r="PJV277" s="145"/>
      <c r="PJW277" s="145"/>
      <c r="PJX277" s="145"/>
      <c r="PJY277" s="145"/>
      <c r="PJZ277" s="145"/>
      <c r="PKA277" s="145"/>
      <c r="PKB277" s="145"/>
      <c r="PKC277" s="145"/>
      <c r="PKD277" s="145"/>
      <c r="PKE277" s="145"/>
      <c r="PKF277" s="145"/>
      <c r="PKG277" s="145"/>
      <c r="PKH277" s="145"/>
      <c r="PKI277" s="145"/>
      <c r="PKJ277" s="145"/>
      <c r="PKK277" s="145"/>
      <c r="PKL277" s="145"/>
      <c r="PKM277" s="145"/>
      <c r="PKN277" s="145"/>
      <c r="PKO277" s="145"/>
      <c r="PKP277" s="145"/>
      <c r="PKQ277" s="145"/>
      <c r="PKR277" s="145"/>
      <c r="PKS277" s="145"/>
      <c r="PKT277" s="145"/>
      <c r="PKU277" s="145"/>
      <c r="PKV277" s="145"/>
      <c r="PKW277" s="145"/>
      <c r="PKX277" s="145"/>
      <c r="PKY277" s="145"/>
      <c r="PKZ277" s="145"/>
      <c r="PLA277" s="145"/>
      <c r="PLB277" s="145"/>
      <c r="PLC277" s="145"/>
      <c r="PLD277" s="145"/>
      <c r="PLE277" s="145"/>
      <c r="PLF277" s="145"/>
      <c r="PLG277" s="145"/>
      <c r="PLH277" s="145"/>
      <c r="PLI277" s="145"/>
      <c r="PLJ277" s="145"/>
      <c r="PLK277" s="145"/>
      <c r="PLL277" s="145"/>
      <c r="PLM277" s="145"/>
      <c r="PLN277" s="145"/>
      <c r="PLO277" s="145"/>
      <c r="PLP277" s="145"/>
      <c r="PLQ277" s="145"/>
      <c r="PLR277" s="145"/>
      <c r="PLS277" s="145"/>
      <c r="PLT277" s="145"/>
      <c r="PLU277" s="145"/>
      <c r="PLV277" s="145"/>
      <c r="PLW277" s="145"/>
      <c r="PLX277" s="145"/>
      <c r="PLY277" s="145"/>
      <c r="PLZ277" s="145"/>
      <c r="PMA277" s="145"/>
      <c r="PMB277" s="145"/>
      <c r="PMC277" s="145"/>
      <c r="PMD277" s="145"/>
      <c r="PME277" s="145"/>
      <c r="PMF277" s="145"/>
      <c r="PMG277" s="145"/>
      <c r="PMH277" s="145"/>
      <c r="PMI277" s="145"/>
      <c r="PMJ277" s="145"/>
      <c r="PMK277" s="145"/>
      <c r="PML277" s="145"/>
      <c r="PMM277" s="145"/>
      <c r="PMN277" s="145"/>
      <c r="PMO277" s="145"/>
      <c r="PMP277" s="145"/>
      <c r="PMQ277" s="145"/>
      <c r="PMR277" s="145"/>
      <c r="PMS277" s="145"/>
      <c r="PMT277" s="145"/>
      <c r="PMU277" s="145"/>
      <c r="PMV277" s="145"/>
      <c r="PMW277" s="145"/>
      <c r="PMX277" s="145"/>
      <c r="PMY277" s="145"/>
      <c r="PMZ277" s="145"/>
      <c r="PNA277" s="145"/>
      <c r="PNB277" s="145"/>
      <c r="PNC277" s="145"/>
      <c r="PND277" s="145"/>
      <c r="PNE277" s="145"/>
      <c r="PNF277" s="145"/>
      <c r="PNG277" s="145"/>
      <c r="PNH277" s="145"/>
      <c r="PNI277" s="145"/>
      <c r="PNJ277" s="145"/>
      <c r="PNK277" s="145"/>
      <c r="PNL277" s="145"/>
      <c r="PNM277" s="145"/>
      <c r="PNN277" s="145"/>
      <c r="PNO277" s="145"/>
      <c r="PNP277" s="145"/>
      <c r="PNQ277" s="145"/>
      <c r="PNR277" s="145"/>
      <c r="PNS277" s="145"/>
      <c r="PNT277" s="145"/>
      <c r="PNU277" s="145"/>
      <c r="PNV277" s="145"/>
      <c r="PNW277" s="145"/>
      <c r="PNX277" s="145"/>
      <c r="PNY277" s="145"/>
      <c r="PNZ277" s="145"/>
      <c r="POA277" s="145"/>
      <c r="POB277" s="145"/>
      <c r="POC277" s="145"/>
      <c r="POD277" s="145"/>
      <c r="POE277" s="145"/>
      <c r="POF277" s="145"/>
      <c r="POG277" s="145"/>
      <c r="POH277" s="145"/>
      <c r="POI277" s="145"/>
      <c r="POJ277" s="145"/>
      <c r="POK277" s="145"/>
      <c r="POL277" s="145"/>
      <c r="POM277" s="145"/>
      <c r="PON277" s="145"/>
      <c r="POO277" s="145"/>
      <c r="POP277" s="145"/>
      <c r="POQ277" s="145"/>
      <c r="POR277" s="145"/>
      <c r="POS277" s="145"/>
      <c r="POT277" s="145"/>
      <c r="POU277" s="145"/>
      <c r="POV277" s="145"/>
      <c r="POW277" s="145"/>
      <c r="POX277" s="145"/>
      <c r="POY277" s="145"/>
      <c r="POZ277" s="145"/>
      <c r="PPA277" s="145"/>
      <c r="PPB277" s="145"/>
      <c r="PPC277" s="145"/>
      <c r="PPD277" s="145"/>
      <c r="PPE277" s="145"/>
      <c r="PPF277" s="145"/>
      <c r="PPG277" s="145"/>
      <c r="PPH277" s="145"/>
      <c r="PPI277" s="145"/>
      <c r="PPJ277" s="145"/>
      <c r="PPK277" s="145"/>
      <c r="PPL277" s="145"/>
      <c r="PPM277" s="145"/>
      <c r="PPN277" s="145"/>
      <c r="PPO277" s="145"/>
      <c r="PPP277" s="145"/>
      <c r="PPQ277" s="145"/>
      <c r="PPR277" s="145"/>
      <c r="PPS277" s="145"/>
      <c r="PPT277" s="145"/>
      <c r="PPU277" s="145"/>
      <c r="PPV277" s="145"/>
      <c r="PPW277" s="145"/>
      <c r="PPX277" s="145"/>
      <c r="PPY277" s="145"/>
      <c r="PPZ277" s="145"/>
      <c r="PQA277" s="145"/>
      <c r="PQB277" s="145"/>
      <c r="PQC277" s="145"/>
      <c r="PQD277" s="145"/>
      <c r="PQE277" s="145"/>
      <c r="PQF277" s="145"/>
      <c r="PQG277" s="145"/>
      <c r="PQH277" s="145"/>
      <c r="PQI277" s="145"/>
      <c r="PQJ277" s="145"/>
      <c r="PQK277" s="145"/>
      <c r="PQL277" s="145"/>
      <c r="PQM277" s="145"/>
      <c r="PQN277" s="145"/>
      <c r="PQO277" s="145"/>
      <c r="PQP277" s="145"/>
      <c r="PQQ277" s="145"/>
      <c r="PQR277" s="145"/>
      <c r="PQS277" s="145"/>
      <c r="PQT277" s="145"/>
      <c r="PQU277" s="145"/>
      <c r="PQV277" s="145"/>
      <c r="PQW277" s="145"/>
      <c r="PQX277" s="145"/>
      <c r="PQY277" s="145"/>
      <c r="PQZ277" s="145"/>
      <c r="PRA277" s="145"/>
      <c r="PRB277" s="145"/>
      <c r="PRC277" s="145"/>
      <c r="PRD277" s="145"/>
      <c r="PRE277" s="145"/>
      <c r="PRF277" s="145"/>
      <c r="PRG277" s="145"/>
      <c r="PRH277" s="145"/>
      <c r="PRI277" s="145"/>
      <c r="PRJ277" s="145"/>
      <c r="PRK277" s="145"/>
      <c r="PRL277" s="145"/>
      <c r="PRM277" s="145"/>
      <c r="PRN277" s="145"/>
      <c r="PRO277" s="145"/>
      <c r="PRP277" s="145"/>
      <c r="PRQ277" s="145"/>
      <c r="PRR277" s="145"/>
      <c r="PRS277" s="145"/>
      <c r="PRT277" s="145"/>
      <c r="PRU277" s="145"/>
      <c r="PRV277" s="145"/>
      <c r="PRW277" s="145"/>
      <c r="PRX277" s="145"/>
      <c r="PRY277" s="145"/>
      <c r="PRZ277" s="145"/>
      <c r="PSA277" s="145"/>
      <c r="PSB277" s="145"/>
      <c r="PSC277" s="145"/>
      <c r="PSD277" s="145"/>
      <c r="PSE277" s="145"/>
      <c r="PSF277" s="145"/>
      <c r="PSG277" s="145"/>
      <c r="PSH277" s="145"/>
      <c r="PSI277" s="145"/>
      <c r="PSJ277" s="145"/>
      <c r="PSK277" s="145"/>
      <c r="PSL277" s="145"/>
      <c r="PSM277" s="145"/>
      <c r="PSN277" s="145"/>
      <c r="PSO277" s="145"/>
      <c r="PSP277" s="145"/>
      <c r="PSQ277" s="145"/>
      <c r="PSR277" s="145"/>
      <c r="PSS277" s="145"/>
      <c r="PST277" s="145"/>
      <c r="PSU277" s="145"/>
      <c r="PSV277" s="145"/>
      <c r="PSW277" s="145"/>
      <c r="PSX277" s="145"/>
      <c r="PSY277" s="145"/>
      <c r="PSZ277" s="145"/>
      <c r="PTA277" s="145"/>
      <c r="PTB277" s="145"/>
      <c r="PTC277" s="145"/>
      <c r="PTD277" s="145"/>
      <c r="PTE277" s="145"/>
      <c r="PTF277" s="145"/>
      <c r="PTG277" s="145"/>
      <c r="PTH277" s="145"/>
      <c r="PTI277" s="145"/>
      <c r="PTJ277" s="145"/>
      <c r="PTK277" s="145"/>
      <c r="PTL277" s="145"/>
      <c r="PTM277" s="145"/>
      <c r="PTN277" s="145"/>
      <c r="PTO277" s="145"/>
      <c r="PTP277" s="145"/>
      <c r="PTQ277" s="145"/>
      <c r="PTR277" s="145"/>
      <c r="PTS277" s="145"/>
      <c r="PTT277" s="145"/>
      <c r="PTU277" s="145"/>
      <c r="PTV277" s="145"/>
      <c r="PTW277" s="145"/>
      <c r="PTX277" s="145"/>
      <c r="PTY277" s="145"/>
      <c r="PTZ277" s="145"/>
      <c r="PUA277" s="145"/>
      <c r="PUB277" s="145"/>
      <c r="PUC277" s="145"/>
      <c r="PUD277" s="145"/>
      <c r="PUE277" s="145"/>
      <c r="PUF277" s="145"/>
      <c r="PUG277" s="145"/>
      <c r="PUH277" s="145"/>
      <c r="PUI277" s="145"/>
      <c r="PUJ277" s="145"/>
      <c r="PUK277" s="145"/>
      <c r="PUL277" s="145"/>
      <c r="PUM277" s="145"/>
      <c r="PUN277" s="145"/>
      <c r="PUO277" s="145"/>
      <c r="PUP277" s="145"/>
      <c r="PUQ277" s="145"/>
      <c r="PUR277" s="145"/>
      <c r="PUS277" s="145"/>
      <c r="PUT277" s="145"/>
      <c r="PUU277" s="145"/>
      <c r="PUV277" s="145"/>
      <c r="PUW277" s="145"/>
      <c r="PUX277" s="145"/>
      <c r="PUY277" s="145"/>
      <c r="PUZ277" s="145"/>
      <c r="PVA277" s="145"/>
      <c r="PVB277" s="145"/>
      <c r="PVC277" s="145"/>
      <c r="PVD277" s="145"/>
      <c r="PVE277" s="145"/>
      <c r="PVF277" s="145"/>
      <c r="PVG277" s="145"/>
      <c r="PVH277" s="145"/>
      <c r="PVI277" s="145"/>
      <c r="PVJ277" s="145"/>
      <c r="PVK277" s="145"/>
      <c r="PVL277" s="145"/>
      <c r="PVM277" s="145"/>
      <c r="PVN277" s="145"/>
      <c r="PVO277" s="145"/>
      <c r="PVP277" s="145"/>
      <c r="PVQ277" s="145"/>
      <c r="PVR277" s="145"/>
      <c r="PVS277" s="145"/>
      <c r="PVT277" s="145"/>
      <c r="PVU277" s="145"/>
      <c r="PVV277" s="145"/>
      <c r="PVW277" s="145"/>
      <c r="PVX277" s="145"/>
      <c r="PVY277" s="145"/>
      <c r="PVZ277" s="145"/>
      <c r="PWA277" s="145"/>
      <c r="PWB277" s="145"/>
      <c r="PWC277" s="145"/>
      <c r="PWD277" s="145"/>
      <c r="PWE277" s="145"/>
      <c r="PWF277" s="145"/>
      <c r="PWG277" s="145"/>
      <c r="PWH277" s="145"/>
      <c r="PWI277" s="145"/>
      <c r="PWJ277" s="145"/>
      <c r="PWK277" s="145"/>
      <c r="PWL277" s="145"/>
      <c r="PWM277" s="145"/>
      <c r="PWN277" s="145"/>
      <c r="PWO277" s="145"/>
      <c r="PWP277" s="145"/>
      <c r="PWQ277" s="145"/>
      <c r="PWR277" s="145"/>
      <c r="PWS277" s="145"/>
      <c r="PWT277" s="145"/>
      <c r="PWU277" s="145"/>
      <c r="PWV277" s="145"/>
      <c r="PWW277" s="145"/>
      <c r="PWX277" s="145"/>
      <c r="PWY277" s="145"/>
      <c r="PWZ277" s="145"/>
      <c r="PXA277" s="145"/>
      <c r="PXB277" s="145"/>
      <c r="PXC277" s="145"/>
      <c r="PXD277" s="145"/>
      <c r="PXE277" s="145"/>
      <c r="PXF277" s="145"/>
      <c r="PXG277" s="145"/>
      <c r="PXH277" s="145"/>
      <c r="PXI277" s="145"/>
      <c r="PXJ277" s="145"/>
      <c r="PXK277" s="145"/>
      <c r="PXL277" s="145"/>
      <c r="PXM277" s="145"/>
      <c r="PXN277" s="145"/>
      <c r="PXO277" s="145"/>
      <c r="PXP277" s="145"/>
      <c r="PXQ277" s="145"/>
      <c r="PXR277" s="145"/>
      <c r="PXS277" s="145"/>
      <c r="PXT277" s="145"/>
      <c r="PXU277" s="145"/>
      <c r="PXV277" s="145"/>
      <c r="PXW277" s="145"/>
      <c r="PXX277" s="145"/>
      <c r="PXY277" s="145"/>
      <c r="PXZ277" s="145"/>
      <c r="PYA277" s="145"/>
      <c r="PYB277" s="145"/>
      <c r="PYC277" s="145"/>
      <c r="PYD277" s="145"/>
      <c r="PYE277" s="145"/>
      <c r="PYF277" s="145"/>
      <c r="PYG277" s="145"/>
      <c r="PYH277" s="145"/>
      <c r="PYI277" s="145"/>
      <c r="PYJ277" s="145"/>
      <c r="PYK277" s="145"/>
      <c r="PYL277" s="145"/>
      <c r="PYM277" s="145"/>
      <c r="PYN277" s="145"/>
      <c r="PYO277" s="145"/>
      <c r="PYP277" s="145"/>
      <c r="PYQ277" s="145"/>
      <c r="PYR277" s="145"/>
      <c r="PYS277" s="145"/>
      <c r="PYT277" s="145"/>
      <c r="PYU277" s="145"/>
      <c r="PYV277" s="145"/>
      <c r="PYW277" s="145"/>
      <c r="PYX277" s="145"/>
      <c r="PYY277" s="145"/>
      <c r="PYZ277" s="145"/>
      <c r="PZA277" s="145"/>
      <c r="PZB277" s="145"/>
      <c r="PZC277" s="145"/>
      <c r="PZD277" s="145"/>
      <c r="PZE277" s="145"/>
      <c r="PZF277" s="145"/>
      <c r="PZG277" s="145"/>
      <c r="PZH277" s="145"/>
      <c r="PZI277" s="145"/>
      <c r="PZJ277" s="145"/>
      <c r="PZK277" s="145"/>
      <c r="PZL277" s="145"/>
      <c r="PZM277" s="145"/>
      <c r="PZN277" s="145"/>
      <c r="PZO277" s="145"/>
      <c r="PZP277" s="145"/>
      <c r="PZQ277" s="145"/>
      <c r="PZR277" s="145"/>
      <c r="PZS277" s="145"/>
      <c r="PZT277" s="145"/>
      <c r="PZU277" s="145"/>
      <c r="PZV277" s="145"/>
      <c r="PZW277" s="145"/>
      <c r="PZX277" s="145"/>
      <c r="PZY277" s="145"/>
      <c r="PZZ277" s="145"/>
      <c r="QAA277" s="145"/>
      <c r="QAB277" s="145"/>
      <c r="QAC277" s="145"/>
      <c r="QAD277" s="145"/>
      <c r="QAE277" s="145"/>
      <c r="QAF277" s="145"/>
      <c r="QAG277" s="145"/>
      <c r="QAH277" s="145"/>
      <c r="QAI277" s="145"/>
      <c r="QAJ277" s="145"/>
      <c r="QAK277" s="145"/>
      <c r="QAL277" s="145"/>
      <c r="QAM277" s="145"/>
      <c r="QAN277" s="145"/>
      <c r="QAO277" s="145"/>
      <c r="QAP277" s="145"/>
      <c r="QAQ277" s="145"/>
      <c r="QAR277" s="145"/>
      <c r="QAS277" s="145"/>
      <c r="QAT277" s="145"/>
      <c r="QAU277" s="145"/>
      <c r="QAV277" s="145"/>
      <c r="QAW277" s="145"/>
      <c r="QAX277" s="145"/>
      <c r="QAY277" s="145"/>
      <c r="QAZ277" s="145"/>
      <c r="QBA277" s="145"/>
      <c r="QBB277" s="145"/>
      <c r="QBC277" s="145"/>
      <c r="QBD277" s="145"/>
      <c r="QBE277" s="145"/>
      <c r="QBF277" s="145"/>
      <c r="QBG277" s="145"/>
      <c r="QBH277" s="145"/>
      <c r="QBI277" s="145"/>
      <c r="QBJ277" s="145"/>
      <c r="QBK277" s="145"/>
      <c r="QBL277" s="145"/>
      <c r="QBM277" s="145"/>
      <c r="QBN277" s="145"/>
      <c r="QBO277" s="145"/>
      <c r="QBP277" s="145"/>
      <c r="QBQ277" s="145"/>
      <c r="QBR277" s="145"/>
      <c r="QBS277" s="145"/>
      <c r="QBT277" s="145"/>
      <c r="QBU277" s="145"/>
      <c r="QBV277" s="145"/>
      <c r="QBW277" s="145"/>
      <c r="QBX277" s="145"/>
      <c r="QBY277" s="145"/>
      <c r="QBZ277" s="145"/>
      <c r="QCA277" s="145"/>
      <c r="QCB277" s="145"/>
      <c r="QCC277" s="145"/>
      <c r="QCD277" s="145"/>
      <c r="QCE277" s="145"/>
      <c r="QCF277" s="145"/>
      <c r="QCG277" s="145"/>
      <c r="QCH277" s="145"/>
      <c r="QCI277" s="145"/>
      <c r="QCJ277" s="145"/>
      <c r="QCK277" s="145"/>
      <c r="QCL277" s="145"/>
      <c r="QCM277" s="145"/>
      <c r="QCN277" s="145"/>
      <c r="QCO277" s="145"/>
      <c r="QCP277" s="145"/>
      <c r="QCQ277" s="145"/>
      <c r="QCR277" s="145"/>
      <c r="QCS277" s="145"/>
      <c r="QCT277" s="145"/>
      <c r="QCU277" s="145"/>
      <c r="QCV277" s="145"/>
      <c r="QCW277" s="145"/>
      <c r="QCX277" s="145"/>
      <c r="QCY277" s="145"/>
      <c r="QCZ277" s="145"/>
      <c r="QDA277" s="145"/>
      <c r="QDB277" s="145"/>
      <c r="QDC277" s="145"/>
      <c r="QDD277" s="145"/>
      <c r="QDE277" s="145"/>
      <c r="QDF277" s="145"/>
      <c r="QDG277" s="145"/>
      <c r="QDH277" s="145"/>
      <c r="QDI277" s="145"/>
      <c r="QDJ277" s="145"/>
      <c r="QDK277" s="145"/>
      <c r="QDL277" s="145"/>
      <c r="QDM277" s="145"/>
      <c r="QDN277" s="145"/>
      <c r="QDO277" s="145"/>
      <c r="QDP277" s="145"/>
      <c r="QDQ277" s="145"/>
      <c r="QDR277" s="145"/>
      <c r="QDS277" s="145"/>
      <c r="QDT277" s="145"/>
      <c r="QDU277" s="145"/>
      <c r="QDV277" s="145"/>
      <c r="QDW277" s="145"/>
      <c r="QDX277" s="145"/>
      <c r="QDY277" s="145"/>
      <c r="QDZ277" s="145"/>
      <c r="QEA277" s="145"/>
      <c r="QEB277" s="145"/>
      <c r="QEC277" s="145"/>
      <c r="QED277" s="145"/>
      <c r="QEE277" s="145"/>
      <c r="QEF277" s="145"/>
      <c r="QEG277" s="145"/>
      <c r="QEH277" s="145"/>
      <c r="QEI277" s="145"/>
      <c r="QEJ277" s="145"/>
      <c r="QEK277" s="145"/>
      <c r="QEL277" s="145"/>
      <c r="QEM277" s="145"/>
      <c r="QEN277" s="145"/>
      <c r="QEO277" s="145"/>
      <c r="QEP277" s="145"/>
      <c r="QEQ277" s="145"/>
      <c r="QER277" s="145"/>
      <c r="QES277" s="145"/>
      <c r="QET277" s="145"/>
      <c r="QEU277" s="145"/>
      <c r="QEV277" s="145"/>
      <c r="QEW277" s="145"/>
      <c r="QEX277" s="145"/>
      <c r="QEY277" s="145"/>
      <c r="QEZ277" s="145"/>
      <c r="QFA277" s="145"/>
      <c r="QFB277" s="145"/>
      <c r="QFC277" s="145"/>
      <c r="QFD277" s="145"/>
      <c r="QFE277" s="145"/>
      <c r="QFF277" s="145"/>
      <c r="QFG277" s="145"/>
      <c r="QFH277" s="145"/>
      <c r="QFI277" s="145"/>
      <c r="QFJ277" s="145"/>
      <c r="QFK277" s="145"/>
      <c r="QFL277" s="145"/>
      <c r="QFM277" s="145"/>
      <c r="QFN277" s="145"/>
      <c r="QFO277" s="145"/>
      <c r="QFP277" s="145"/>
      <c r="QFQ277" s="145"/>
      <c r="QFR277" s="145"/>
      <c r="QFS277" s="145"/>
      <c r="QFT277" s="145"/>
      <c r="QFU277" s="145"/>
      <c r="QFV277" s="145"/>
      <c r="QFW277" s="145"/>
      <c r="QFX277" s="145"/>
      <c r="QFY277" s="145"/>
      <c r="QFZ277" s="145"/>
      <c r="QGA277" s="145"/>
      <c r="QGB277" s="145"/>
      <c r="QGC277" s="145"/>
      <c r="QGD277" s="145"/>
      <c r="QGE277" s="145"/>
      <c r="QGF277" s="145"/>
      <c r="QGG277" s="145"/>
      <c r="QGH277" s="145"/>
      <c r="QGI277" s="145"/>
      <c r="QGJ277" s="145"/>
      <c r="QGK277" s="145"/>
      <c r="QGL277" s="145"/>
      <c r="QGM277" s="145"/>
      <c r="QGN277" s="145"/>
      <c r="QGO277" s="145"/>
      <c r="QGP277" s="145"/>
      <c r="QGQ277" s="145"/>
      <c r="QGR277" s="145"/>
      <c r="QGS277" s="145"/>
      <c r="QGT277" s="145"/>
      <c r="QGU277" s="145"/>
      <c r="QGV277" s="145"/>
      <c r="QGW277" s="145"/>
      <c r="QGX277" s="145"/>
      <c r="QGY277" s="145"/>
      <c r="QGZ277" s="145"/>
      <c r="QHA277" s="145"/>
      <c r="QHB277" s="145"/>
      <c r="QHC277" s="145"/>
      <c r="QHD277" s="145"/>
      <c r="QHE277" s="145"/>
      <c r="QHF277" s="145"/>
      <c r="QHG277" s="145"/>
      <c r="QHH277" s="145"/>
      <c r="QHI277" s="145"/>
      <c r="QHJ277" s="145"/>
      <c r="QHK277" s="145"/>
      <c r="QHL277" s="145"/>
      <c r="QHM277" s="145"/>
      <c r="QHN277" s="145"/>
      <c r="QHO277" s="145"/>
      <c r="QHP277" s="145"/>
      <c r="QHQ277" s="145"/>
      <c r="QHR277" s="145"/>
      <c r="QHS277" s="145"/>
      <c r="QHT277" s="145"/>
      <c r="QHU277" s="145"/>
      <c r="QHV277" s="145"/>
      <c r="QHW277" s="145"/>
      <c r="QHX277" s="145"/>
      <c r="QHY277" s="145"/>
      <c r="QHZ277" s="145"/>
      <c r="QIA277" s="145"/>
      <c r="QIB277" s="145"/>
      <c r="QIC277" s="145"/>
      <c r="QID277" s="145"/>
      <c r="QIE277" s="145"/>
      <c r="QIF277" s="145"/>
      <c r="QIG277" s="145"/>
      <c r="QIH277" s="145"/>
      <c r="QII277" s="145"/>
      <c r="QIJ277" s="145"/>
      <c r="QIK277" s="145"/>
      <c r="QIL277" s="145"/>
      <c r="QIM277" s="145"/>
      <c r="QIN277" s="145"/>
      <c r="QIO277" s="145"/>
      <c r="QIP277" s="145"/>
      <c r="QIQ277" s="145"/>
      <c r="QIR277" s="145"/>
      <c r="QIS277" s="145"/>
      <c r="QIT277" s="145"/>
      <c r="QIU277" s="145"/>
      <c r="QIV277" s="145"/>
      <c r="QIW277" s="145"/>
      <c r="QIX277" s="145"/>
      <c r="QIY277" s="145"/>
      <c r="QIZ277" s="145"/>
      <c r="QJA277" s="145"/>
      <c r="QJB277" s="145"/>
      <c r="QJC277" s="145"/>
      <c r="QJD277" s="145"/>
      <c r="QJE277" s="145"/>
      <c r="QJF277" s="145"/>
      <c r="QJG277" s="145"/>
      <c r="QJH277" s="145"/>
      <c r="QJI277" s="145"/>
      <c r="QJJ277" s="145"/>
      <c r="QJK277" s="145"/>
      <c r="QJL277" s="145"/>
      <c r="QJM277" s="145"/>
      <c r="QJN277" s="145"/>
      <c r="QJO277" s="145"/>
      <c r="QJP277" s="145"/>
      <c r="QJQ277" s="145"/>
      <c r="QJR277" s="145"/>
      <c r="QJS277" s="145"/>
      <c r="QJT277" s="145"/>
      <c r="QJU277" s="145"/>
      <c r="QJV277" s="145"/>
      <c r="QJW277" s="145"/>
      <c r="QJX277" s="145"/>
      <c r="QJY277" s="145"/>
      <c r="QJZ277" s="145"/>
      <c r="QKA277" s="145"/>
      <c r="QKB277" s="145"/>
      <c r="QKC277" s="145"/>
      <c r="QKD277" s="145"/>
      <c r="QKE277" s="145"/>
      <c r="QKF277" s="145"/>
      <c r="QKG277" s="145"/>
      <c r="QKH277" s="145"/>
      <c r="QKI277" s="145"/>
      <c r="QKJ277" s="145"/>
      <c r="QKK277" s="145"/>
      <c r="QKL277" s="145"/>
      <c r="QKM277" s="145"/>
      <c r="QKN277" s="145"/>
      <c r="QKO277" s="145"/>
      <c r="QKP277" s="145"/>
      <c r="QKQ277" s="145"/>
      <c r="QKR277" s="145"/>
      <c r="QKS277" s="145"/>
      <c r="QKT277" s="145"/>
      <c r="QKU277" s="145"/>
      <c r="QKV277" s="145"/>
      <c r="QKW277" s="145"/>
      <c r="QKX277" s="145"/>
      <c r="QKY277" s="145"/>
      <c r="QKZ277" s="145"/>
      <c r="QLA277" s="145"/>
      <c r="QLB277" s="145"/>
      <c r="QLC277" s="145"/>
      <c r="QLD277" s="145"/>
      <c r="QLE277" s="145"/>
      <c r="QLF277" s="145"/>
      <c r="QLG277" s="145"/>
      <c r="QLH277" s="145"/>
      <c r="QLI277" s="145"/>
      <c r="QLJ277" s="145"/>
      <c r="QLK277" s="145"/>
      <c r="QLL277" s="145"/>
      <c r="QLM277" s="145"/>
      <c r="QLN277" s="145"/>
      <c r="QLO277" s="145"/>
      <c r="QLP277" s="145"/>
      <c r="QLQ277" s="145"/>
      <c r="QLR277" s="145"/>
      <c r="QLS277" s="145"/>
      <c r="QLT277" s="145"/>
      <c r="QLU277" s="145"/>
      <c r="QLV277" s="145"/>
      <c r="QLW277" s="145"/>
      <c r="QLX277" s="145"/>
      <c r="QLY277" s="145"/>
      <c r="QLZ277" s="145"/>
      <c r="QMA277" s="145"/>
      <c r="QMB277" s="145"/>
      <c r="QMC277" s="145"/>
      <c r="QMD277" s="145"/>
      <c r="QME277" s="145"/>
      <c r="QMF277" s="145"/>
      <c r="QMG277" s="145"/>
      <c r="QMH277" s="145"/>
      <c r="QMI277" s="145"/>
      <c r="QMJ277" s="145"/>
      <c r="QMK277" s="145"/>
      <c r="QML277" s="145"/>
      <c r="QMM277" s="145"/>
      <c r="QMN277" s="145"/>
      <c r="QMO277" s="145"/>
      <c r="QMP277" s="145"/>
      <c r="QMQ277" s="145"/>
      <c r="QMR277" s="145"/>
      <c r="QMS277" s="145"/>
      <c r="QMT277" s="145"/>
      <c r="QMU277" s="145"/>
      <c r="QMV277" s="145"/>
      <c r="QMW277" s="145"/>
      <c r="QMX277" s="145"/>
      <c r="QMY277" s="145"/>
      <c r="QMZ277" s="145"/>
      <c r="QNA277" s="145"/>
      <c r="QNB277" s="145"/>
      <c r="QNC277" s="145"/>
      <c r="QND277" s="145"/>
      <c r="QNE277" s="145"/>
      <c r="QNF277" s="145"/>
      <c r="QNG277" s="145"/>
      <c r="QNH277" s="145"/>
      <c r="QNI277" s="145"/>
      <c r="QNJ277" s="145"/>
      <c r="QNK277" s="145"/>
      <c r="QNL277" s="145"/>
      <c r="QNM277" s="145"/>
      <c r="QNN277" s="145"/>
      <c r="QNO277" s="145"/>
      <c r="QNP277" s="145"/>
      <c r="QNQ277" s="145"/>
      <c r="QNR277" s="145"/>
      <c r="QNS277" s="145"/>
      <c r="QNT277" s="145"/>
      <c r="QNU277" s="145"/>
      <c r="QNV277" s="145"/>
      <c r="QNW277" s="145"/>
      <c r="QNX277" s="145"/>
      <c r="QNY277" s="145"/>
      <c r="QNZ277" s="145"/>
      <c r="QOA277" s="145"/>
      <c r="QOB277" s="145"/>
      <c r="QOC277" s="145"/>
      <c r="QOD277" s="145"/>
      <c r="QOE277" s="145"/>
      <c r="QOF277" s="145"/>
      <c r="QOG277" s="145"/>
      <c r="QOH277" s="145"/>
      <c r="QOI277" s="145"/>
      <c r="QOJ277" s="145"/>
      <c r="QOK277" s="145"/>
      <c r="QOL277" s="145"/>
      <c r="QOM277" s="145"/>
      <c r="QON277" s="145"/>
      <c r="QOO277" s="145"/>
      <c r="QOP277" s="145"/>
      <c r="QOQ277" s="145"/>
      <c r="QOR277" s="145"/>
      <c r="QOS277" s="145"/>
      <c r="QOT277" s="145"/>
      <c r="QOU277" s="145"/>
      <c r="QOV277" s="145"/>
      <c r="QOW277" s="145"/>
      <c r="QOX277" s="145"/>
      <c r="QOY277" s="145"/>
      <c r="QOZ277" s="145"/>
      <c r="QPA277" s="145"/>
      <c r="QPB277" s="145"/>
      <c r="QPC277" s="145"/>
      <c r="QPD277" s="145"/>
      <c r="QPE277" s="145"/>
      <c r="QPF277" s="145"/>
      <c r="QPG277" s="145"/>
      <c r="QPH277" s="145"/>
      <c r="QPI277" s="145"/>
      <c r="QPJ277" s="145"/>
      <c r="QPK277" s="145"/>
      <c r="QPL277" s="145"/>
      <c r="QPM277" s="145"/>
      <c r="QPN277" s="145"/>
      <c r="QPO277" s="145"/>
      <c r="QPP277" s="145"/>
      <c r="QPQ277" s="145"/>
      <c r="QPR277" s="145"/>
      <c r="QPS277" s="145"/>
      <c r="QPT277" s="145"/>
      <c r="QPU277" s="145"/>
      <c r="QPV277" s="145"/>
      <c r="QPW277" s="145"/>
      <c r="QPX277" s="145"/>
      <c r="QPY277" s="145"/>
      <c r="QPZ277" s="145"/>
      <c r="QQA277" s="145"/>
      <c r="QQB277" s="145"/>
      <c r="QQC277" s="145"/>
      <c r="QQD277" s="145"/>
      <c r="QQE277" s="145"/>
      <c r="QQF277" s="145"/>
      <c r="QQG277" s="145"/>
      <c r="QQH277" s="145"/>
      <c r="QQI277" s="145"/>
      <c r="QQJ277" s="145"/>
      <c r="QQK277" s="145"/>
      <c r="QQL277" s="145"/>
      <c r="QQM277" s="145"/>
      <c r="QQN277" s="145"/>
      <c r="QQO277" s="145"/>
      <c r="QQP277" s="145"/>
      <c r="QQQ277" s="145"/>
      <c r="QQR277" s="145"/>
      <c r="QQS277" s="145"/>
      <c r="QQT277" s="145"/>
      <c r="QQU277" s="145"/>
      <c r="QQV277" s="145"/>
      <c r="QQW277" s="145"/>
      <c r="QQX277" s="145"/>
      <c r="QQY277" s="145"/>
      <c r="QQZ277" s="145"/>
      <c r="QRA277" s="145"/>
      <c r="QRB277" s="145"/>
      <c r="QRC277" s="145"/>
      <c r="QRD277" s="145"/>
      <c r="QRE277" s="145"/>
      <c r="QRF277" s="145"/>
      <c r="QRG277" s="145"/>
      <c r="QRH277" s="145"/>
      <c r="QRI277" s="145"/>
      <c r="QRJ277" s="145"/>
      <c r="QRK277" s="145"/>
      <c r="QRL277" s="145"/>
      <c r="QRM277" s="145"/>
      <c r="QRN277" s="145"/>
      <c r="QRO277" s="145"/>
      <c r="QRP277" s="145"/>
      <c r="QRQ277" s="145"/>
      <c r="QRR277" s="145"/>
      <c r="QRS277" s="145"/>
      <c r="QRT277" s="145"/>
      <c r="QRU277" s="145"/>
      <c r="QRV277" s="145"/>
      <c r="QRW277" s="145"/>
      <c r="QRX277" s="145"/>
      <c r="QRY277" s="145"/>
      <c r="QRZ277" s="145"/>
      <c r="QSA277" s="145"/>
      <c r="QSB277" s="145"/>
      <c r="QSC277" s="145"/>
      <c r="QSD277" s="145"/>
      <c r="QSE277" s="145"/>
      <c r="QSF277" s="145"/>
      <c r="QSG277" s="145"/>
      <c r="QSH277" s="145"/>
      <c r="QSI277" s="145"/>
      <c r="QSJ277" s="145"/>
      <c r="QSK277" s="145"/>
      <c r="QSL277" s="145"/>
      <c r="QSM277" s="145"/>
      <c r="QSN277" s="145"/>
      <c r="QSO277" s="145"/>
      <c r="QSP277" s="145"/>
      <c r="QSQ277" s="145"/>
      <c r="QSR277" s="145"/>
      <c r="QSS277" s="145"/>
      <c r="QST277" s="145"/>
      <c r="QSU277" s="145"/>
      <c r="QSV277" s="145"/>
      <c r="QSW277" s="145"/>
      <c r="QSX277" s="145"/>
      <c r="QSY277" s="145"/>
      <c r="QSZ277" s="145"/>
      <c r="QTA277" s="145"/>
      <c r="QTB277" s="145"/>
      <c r="QTC277" s="145"/>
      <c r="QTD277" s="145"/>
      <c r="QTE277" s="145"/>
      <c r="QTF277" s="145"/>
      <c r="QTG277" s="145"/>
      <c r="QTH277" s="145"/>
      <c r="QTI277" s="145"/>
      <c r="QTJ277" s="145"/>
      <c r="QTK277" s="145"/>
      <c r="QTL277" s="145"/>
      <c r="QTM277" s="145"/>
      <c r="QTN277" s="145"/>
      <c r="QTO277" s="145"/>
      <c r="QTP277" s="145"/>
      <c r="QTQ277" s="145"/>
      <c r="QTR277" s="145"/>
      <c r="QTS277" s="145"/>
      <c r="QTT277" s="145"/>
      <c r="QTU277" s="145"/>
      <c r="QTV277" s="145"/>
      <c r="QTW277" s="145"/>
      <c r="QTX277" s="145"/>
      <c r="QTY277" s="145"/>
      <c r="QTZ277" s="145"/>
      <c r="QUA277" s="145"/>
      <c r="QUB277" s="145"/>
      <c r="QUC277" s="145"/>
      <c r="QUD277" s="145"/>
      <c r="QUE277" s="145"/>
      <c r="QUF277" s="145"/>
      <c r="QUG277" s="145"/>
      <c r="QUH277" s="145"/>
      <c r="QUI277" s="145"/>
      <c r="QUJ277" s="145"/>
      <c r="QUK277" s="145"/>
      <c r="QUL277" s="145"/>
      <c r="QUM277" s="145"/>
      <c r="QUN277" s="145"/>
      <c r="QUO277" s="145"/>
      <c r="QUP277" s="145"/>
      <c r="QUQ277" s="145"/>
      <c r="QUR277" s="145"/>
      <c r="QUS277" s="145"/>
      <c r="QUT277" s="145"/>
      <c r="QUU277" s="145"/>
      <c r="QUV277" s="145"/>
      <c r="QUW277" s="145"/>
      <c r="QUX277" s="145"/>
      <c r="QUY277" s="145"/>
      <c r="QUZ277" s="145"/>
      <c r="QVA277" s="145"/>
      <c r="QVB277" s="145"/>
      <c r="QVC277" s="145"/>
      <c r="QVD277" s="145"/>
      <c r="QVE277" s="145"/>
      <c r="QVF277" s="145"/>
      <c r="QVG277" s="145"/>
      <c r="QVH277" s="145"/>
      <c r="QVI277" s="145"/>
      <c r="QVJ277" s="145"/>
      <c r="QVK277" s="145"/>
      <c r="QVL277" s="145"/>
      <c r="QVM277" s="145"/>
      <c r="QVN277" s="145"/>
      <c r="QVO277" s="145"/>
      <c r="QVP277" s="145"/>
      <c r="QVQ277" s="145"/>
      <c r="QVR277" s="145"/>
      <c r="QVS277" s="145"/>
      <c r="QVT277" s="145"/>
      <c r="QVU277" s="145"/>
      <c r="QVV277" s="145"/>
      <c r="QVW277" s="145"/>
      <c r="QVX277" s="145"/>
      <c r="QVY277" s="145"/>
      <c r="QVZ277" s="145"/>
      <c r="QWA277" s="145"/>
      <c r="QWB277" s="145"/>
      <c r="QWC277" s="145"/>
      <c r="QWD277" s="145"/>
      <c r="QWE277" s="145"/>
      <c r="QWF277" s="145"/>
      <c r="QWG277" s="145"/>
      <c r="QWH277" s="145"/>
      <c r="QWI277" s="145"/>
      <c r="QWJ277" s="145"/>
      <c r="QWK277" s="145"/>
      <c r="QWL277" s="145"/>
      <c r="QWM277" s="145"/>
      <c r="QWN277" s="145"/>
      <c r="QWO277" s="145"/>
      <c r="QWP277" s="145"/>
      <c r="QWQ277" s="145"/>
      <c r="QWR277" s="145"/>
      <c r="QWS277" s="145"/>
      <c r="QWT277" s="145"/>
      <c r="QWU277" s="145"/>
      <c r="QWV277" s="145"/>
      <c r="QWW277" s="145"/>
      <c r="QWX277" s="145"/>
      <c r="QWY277" s="145"/>
      <c r="QWZ277" s="145"/>
      <c r="QXA277" s="145"/>
      <c r="QXB277" s="145"/>
      <c r="QXC277" s="145"/>
      <c r="QXD277" s="145"/>
      <c r="QXE277" s="145"/>
      <c r="QXF277" s="145"/>
      <c r="QXG277" s="145"/>
      <c r="QXH277" s="145"/>
      <c r="QXI277" s="145"/>
      <c r="QXJ277" s="145"/>
      <c r="QXK277" s="145"/>
      <c r="QXL277" s="145"/>
      <c r="QXM277" s="145"/>
      <c r="QXN277" s="145"/>
      <c r="QXO277" s="145"/>
      <c r="QXP277" s="145"/>
      <c r="QXQ277" s="145"/>
      <c r="QXR277" s="145"/>
      <c r="QXS277" s="145"/>
      <c r="QXT277" s="145"/>
      <c r="QXU277" s="145"/>
      <c r="QXV277" s="145"/>
      <c r="QXW277" s="145"/>
      <c r="QXX277" s="145"/>
      <c r="QXY277" s="145"/>
      <c r="QXZ277" s="145"/>
      <c r="QYA277" s="145"/>
      <c r="QYB277" s="145"/>
      <c r="QYC277" s="145"/>
      <c r="QYD277" s="145"/>
      <c r="QYE277" s="145"/>
      <c r="QYF277" s="145"/>
      <c r="QYG277" s="145"/>
      <c r="QYH277" s="145"/>
      <c r="QYI277" s="145"/>
      <c r="QYJ277" s="145"/>
      <c r="QYK277" s="145"/>
      <c r="QYL277" s="145"/>
      <c r="QYM277" s="145"/>
      <c r="QYN277" s="145"/>
      <c r="QYO277" s="145"/>
      <c r="QYP277" s="145"/>
      <c r="QYQ277" s="145"/>
      <c r="QYR277" s="145"/>
      <c r="QYS277" s="145"/>
      <c r="QYT277" s="145"/>
      <c r="QYU277" s="145"/>
      <c r="QYV277" s="145"/>
      <c r="QYW277" s="145"/>
      <c r="QYX277" s="145"/>
      <c r="QYY277" s="145"/>
      <c r="QYZ277" s="145"/>
      <c r="QZA277" s="145"/>
      <c r="QZB277" s="145"/>
      <c r="QZC277" s="145"/>
      <c r="QZD277" s="145"/>
      <c r="QZE277" s="145"/>
      <c r="QZF277" s="145"/>
      <c r="QZG277" s="145"/>
      <c r="QZH277" s="145"/>
      <c r="QZI277" s="145"/>
      <c r="QZJ277" s="145"/>
      <c r="QZK277" s="145"/>
      <c r="QZL277" s="145"/>
      <c r="QZM277" s="145"/>
      <c r="QZN277" s="145"/>
      <c r="QZO277" s="145"/>
      <c r="QZP277" s="145"/>
      <c r="QZQ277" s="145"/>
      <c r="QZR277" s="145"/>
      <c r="QZS277" s="145"/>
      <c r="QZT277" s="145"/>
      <c r="QZU277" s="145"/>
      <c r="QZV277" s="145"/>
      <c r="QZW277" s="145"/>
      <c r="QZX277" s="145"/>
      <c r="QZY277" s="145"/>
      <c r="QZZ277" s="145"/>
      <c r="RAA277" s="145"/>
      <c r="RAB277" s="145"/>
      <c r="RAC277" s="145"/>
      <c r="RAD277" s="145"/>
      <c r="RAE277" s="145"/>
      <c r="RAF277" s="145"/>
      <c r="RAG277" s="145"/>
      <c r="RAH277" s="145"/>
      <c r="RAI277" s="145"/>
      <c r="RAJ277" s="145"/>
      <c r="RAK277" s="145"/>
      <c r="RAL277" s="145"/>
      <c r="RAM277" s="145"/>
      <c r="RAN277" s="145"/>
      <c r="RAO277" s="145"/>
      <c r="RAP277" s="145"/>
      <c r="RAQ277" s="145"/>
      <c r="RAR277" s="145"/>
      <c r="RAS277" s="145"/>
      <c r="RAT277" s="145"/>
      <c r="RAU277" s="145"/>
      <c r="RAV277" s="145"/>
      <c r="RAW277" s="145"/>
      <c r="RAX277" s="145"/>
      <c r="RAY277" s="145"/>
      <c r="RAZ277" s="145"/>
      <c r="RBA277" s="145"/>
      <c r="RBB277" s="145"/>
      <c r="RBC277" s="145"/>
      <c r="RBD277" s="145"/>
      <c r="RBE277" s="145"/>
      <c r="RBF277" s="145"/>
      <c r="RBG277" s="145"/>
      <c r="RBH277" s="145"/>
      <c r="RBI277" s="145"/>
      <c r="RBJ277" s="145"/>
      <c r="RBK277" s="145"/>
      <c r="RBL277" s="145"/>
      <c r="RBM277" s="145"/>
      <c r="RBN277" s="145"/>
      <c r="RBO277" s="145"/>
      <c r="RBP277" s="145"/>
      <c r="RBQ277" s="145"/>
      <c r="RBR277" s="145"/>
      <c r="RBS277" s="145"/>
      <c r="RBT277" s="145"/>
      <c r="RBU277" s="145"/>
      <c r="RBV277" s="145"/>
      <c r="RBW277" s="145"/>
      <c r="RBX277" s="145"/>
      <c r="RBY277" s="145"/>
      <c r="RBZ277" s="145"/>
      <c r="RCA277" s="145"/>
      <c r="RCB277" s="145"/>
      <c r="RCC277" s="145"/>
      <c r="RCD277" s="145"/>
      <c r="RCE277" s="145"/>
      <c r="RCF277" s="145"/>
      <c r="RCG277" s="145"/>
      <c r="RCH277" s="145"/>
      <c r="RCI277" s="145"/>
      <c r="RCJ277" s="145"/>
      <c r="RCK277" s="145"/>
      <c r="RCL277" s="145"/>
      <c r="RCM277" s="145"/>
      <c r="RCN277" s="145"/>
      <c r="RCO277" s="145"/>
      <c r="RCP277" s="145"/>
      <c r="RCQ277" s="145"/>
      <c r="RCR277" s="145"/>
      <c r="RCS277" s="145"/>
      <c r="RCT277" s="145"/>
      <c r="RCU277" s="145"/>
      <c r="RCV277" s="145"/>
      <c r="RCW277" s="145"/>
      <c r="RCX277" s="145"/>
      <c r="RCY277" s="145"/>
      <c r="RCZ277" s="145"/>
      <c r="RDA277" s="145"/>
      <c r="RDB277" s="145"/>
      <c r="RDC277" s="145"/>
      <c r="RDD277" s="145"/>
      <c r="RDE277" s="145"/>
      <c r="RDF277" s="145"/>
      <c r="RDG277" s="145"/>
      <c r="RDH277" s="145"/>
      <c r="RDI277" s="145"/>
      <c r="RDJ277" s="145"/>
      <c r="RDK277" s="145"/>
      <c r="RDL277" s="145"/>
      <c r="RDM277" s="145"/>
      <c r="RDN277" s="145"/>
      <c r="RDO277" s="145"/>
      <c r="RDP277" s="145"/>
      <c r="RDQ277" s="145"/>
      <c r="RDR277" s="145"/>
      <c r="RDS277" s="145"/>
      <c r="RDT277" s="145"/>
      <c r="RDU277" s="145"/>
      <c r="RDV277" s="145"/>
      <c r="RDW277" s="145"/>
      <c r="RDX277" s="145"/>
      <c r="RDY277" s="145"/>
      <c r="RDZ277" s="145"/>
      <c r="REA277" s="145"/>
      <c r="REB277" s="145"/>
      <c r="REC277" s="145"/>
      <c r="RED277" s="145"/>
      <c r="REE277" s="145"/>
      <c r="REF277" s="145"/>
      <c r="REG277" s="145"/>
      <c r="REH277" s="145"/>
      <c r="REI277" s="145"/>
      <c r="REJ277" s="145"/>
      <c r="REK277" s="145"/>
      <c r="REL277" s="145"/>
      <c r="REM277" s="145"/>
      <c r="REN277" s="145"/>
      <c r="REO277" s="145"/>
      <c r="REP277" s="145"/>
      <c r="REQ277" s="145"/>
      <c r="RER277" s="145"/>
      <c r="RES277" s="145"/>
      <c r="RET277" s="145"/>
      <c r="REU277" s="145"/>
      <c r="REV277" s="145"/>
      <c r="REW277" s="145"/>
      <c r="REX277" s="145"/>
      <c r="REY277" s="145"/>
      <c r="REZ277" s="145"/>
      <c r="RFA277" s="145"/>
      <c r="RFB277" s="145"/>
      <c r="RFC277" s="145"/>
      <c r="RFD277" s="145"/>
      <c r="RFE277" s="145"/>
      <c r="RFF277" s="145"/>
      <c r="RFG277" s="145"/>
      <c r="RFH277" s="145"/>
      <c r="RFI277" s="145"/>
      <c r="RFJ277" s="145"/>
      <c r="RFK277" s="145"/>
      <c r="RFL277" s="145"/>
      <c r="RFM277" s="145"/>
      <c r="RFN277" s="145"/>
      <c r="RFO277" s="145"/>
      <c r="RFP277" s="145"/>
      <c r="RFQ277" s="145"/>
      <c r="RFR277" s="145"/>
      <c r="RFS277" s="145"/>
      <c r="RFT277" s="145"/>
      <c r="RFU277" s="145"/>
      <c r="RFV277" s="145"/>
      <c r="RFW277" s="145"/>
      <c r="RFX277" s="145"/>
      <c r="RFY277" s="145"/>
      <c r="RFZ277" s="145"/>
      <c r="RGA277" s="145"/>
      <c r="RGB277" s="145"/>
      <c r="RGC277" s="145"/>
      <c r="RGD277" s="145"/>
      <c r="RGE277" s="145"/>
      <c r="RGF277" s="145"/>
      <c r="RGG277" s="145"/>
      <c r="RGH277" s="145"/>
      <c r="RGI277" s="145"/>
      <c r="RGJ277" s="145"/>
      <c r="RGK277" s="145"/>
      <c r="RGL277" s="145"/>
      <c r="RGM277" s="145"/>
      <c r="RGN277" s="145"/>
      <c r="RGO277" s="145"/>
      <c r="RGP277" s="145"/>
      <c r="RGQ277" s="145"/>
      <c r="RGR277" s="145"/>
      <c r="RGS277" s="145"/>
      <c r="RGT277" s="145"/>
      <c r="RGU277" s="145"/>
      <c r="RGV277" s="145"/>
      <c r="RGW277" s="145"/>
      <c r="RGX277" s="145"/>
      <c r="RGY277" s="145"/>
      <c r="RGZ277" s="145"/>
      <c r="RHA277" s="145"/>
      <c r="RHB277" s="145"/>
      <c r="RHC277" s="145"/>
      <c r="RHD277" s="145"/>
      <c r="RHE277" s="145"/>
      <c r="RHF277" s="145"/>
      <c r="RHG277" s="145"/>
      <c r="RHH277" s="145"/>
      <c r="RHI277" s="145"/>
      <c r="RHJ277" s="145"/>
      <c r="RHK277" s="145"/>
      <c r="RHL277" s="145"/>
      <c r="RHM277" s="145"/>
      <c r="RHN277" s="145"/>
      <c r="RHO277" s="145"/>
      <c r="RHP277" s="145"/>
      <c r="RHQ277" s="145"/>
      <c r="RHR277" s="145"/>
      <c r="RHS277" s="145"/>
      <c r="RHT277" s="145"/>
      <c r="RHU277" s="145"/>
      <c r="RHV277" s="145"/>
      <c r="RHW277" s="145"/>
      <c r="RHX277" s="145"/>
      <c r="RHY277" s="145"/>
      <c r="RHZ277" s="145"/>
      <c r="RIA277" s="145"/>
      <c r="RIB277" s="145"/>
      <c r="RIC277" s="145"/>
      <c r="RID277" s="145"/>
      <c r="RIE277" s="145"/>
      <c r="RIF277" s="145"/>
      <c r="RIG277" s="145"/>
      <c r="RIH277" s="145"/>
      <c r="RII277" s="145"/>
      <c r="RIJ277" s="145"/>
      <c r="RIK277" s="145"/>
      <c r="RIL277" s="145"/>
      <c r="RIM277" s="145"/>
      <c r="RIN277" s="145"/>
      <c r="RIO277" s="145"/>
      <c r="RIP277" s="145"/>
      <c r="RIQ277" s="145"/>
      <c r="RIR277" s="145"/>
      <c r="RIS277" s="145"/>
      <c r="RIT277" s="145"/>
      <c r="RIU277" s="145"/>
      <c r="RIV277" s="145"/>
      <c r="RIW277" s="145"/>
      <c r="RIX277" s="145"/>
      <c r="RIY277" s="145"/>
      <c r="RIZ277" s="145"/>
      <c r="RJA277" s="145"/>
      <c r="RJB277" s="145"/>
      <c r="RJC277" s="145"/>
      <c r="RJD277" s="145"/>
      <c r="RJE277" s="145"/>
      <c r="RJF277" s="145"/>
      <c r="RJG277" s="145"/>
      <c r="RJH277" s="145"/>
      <c r="RJI277" s="145"/>
      <c r="RJJ277" s="145"/>
      <c r="RJK277" s="145"/>
      <c r="RJL277" s="145"/>
      <c r="RJM277" s="145"/>
      <c r="RJN277" s="145"/>
      <c r="RJO277" s="145"/>
      <c r="RJP277" s="145"/>
      <c r="RJQ277" s="145"/>
      <c r="RJR277" s="145"/>
      <c r="RJS277" s="145"/>
      <c r="RJT277" s="145"/>
      <c r="RJU277" s="145"/>
      <c r="RJV277" s="145"/>
      <c r="RJW277" s="145"/>
      <c r="RJX277" s="145"/>
      <c r="RJY277" s="145"/>
      <c r="RJZ277" s="145"/>
      <c r="RKA277" s="145"/>
      <c r="RKB277" s="145"/>
      <c r="RKC277" s="145"/>
      <c r="RKD277" s="145"/>
      <c r="RKE277" s="145"/>
      <c r="RKF277" s="145"/>
      <c r="RKG277" s="145"/>
      <c r="RKH277" s="145"/>
      <c r="RKI277" s="145"/>
      <c r="RKJ277" s="145"/>
      <c r="RKK277" s="145"/>
      <c r="RKL277" s="145"/>
      <c r="RKM277" s="145"/>
      <c r="RKN277" s="145"/>
      <c r="RKO277" s="145"/>
      <c r="RKP277" s="145"/>
      <c r="RKQ277" s="145"/>
      <c r="RKR277" s="145"/>
      <c r="RKS277" s="145"/>
      <c r="RKT277" s="145"/>
      <c r="RKU277" s="145"/>
      <c r="RKV277" s="145"/>
      <c r="RKW277" s="145"/>
      <c r="RKX277" s="145"/>
      <c r="RKY277" s="145"/>
      <c r="RKZ277" s="145"/>
      <c r="RLA277" s="145"/>
      <c r="RLB277" s="145"/>
      <c r="RLC277" s="145"/>
      <c r="RLD277" s="145"/>
      <c r="RLE277" s="145"/>
      <c r="RLF277" s="145"/>
      <c r="RLG277" s="145"/>
      <c r="RLH277" s="145"/>
      <c r="RLI277" s="145"/>
      <c r="RLJ277" s="145"/>
      <c r="RLK277" s="145"/>
      <c r="RLL277" s="145"/>
      <c r="RLM277" s="145"/>
      <c r="RLN277" s="145"/>
      <c r="RLO277" s="145"/>
      <c r="RLP277" s="145"/>
      <c r="RLQ277" s="145"/>
      <c r="RLR277" s="145"/>
      <c r="RLS277" s="145"/>
      <c r="RLT277" s="145"/>
      <c r="RLU277" s="145"/>
      <c r="RLV277" s="145"/>
      <c r="RLW277" s="145"/>
      <c r="RLX277" s="145"/>
      <c r="RLY277" s="145"/>
      <c r="RLZ277" s="145"/>
      <c r="RMA277" s="145"/>
      <c r="RMB277" s="145"/>
      <c r="RMC277" s="145"/>
      <c r="RMD277" s="145"/>
      <c r="RME277" s="145"/>
      <c r="RMF277" s="145"/>
      <c r="RMG277" s="145"/>
      <c r="RMH277" s="145"/>
      <c r="RMI277" s="145"/>
      <c r="RMJ277" s="145"/>
      <c r="RMK277" s="145"/>
      <c r="RML277" s="145"/>
      <c r="RMM277" s="145"/>
      <c r="RMN277" s="145"/>
      <c r="RMO277" s="145"/>
      <c r="RMP277" s="145"/>
      <c r="RMQ277" s="145"/>
      <c r="RMR277" s="145"/>
      <c r="RMS277" s="145"/>
      <c r="RMT277" s="145"/>
      <c r="RMU277" s="145"/>
      <c r="RMV277" s="145"/>
      <c r="RMW277" s="145"/>
      <c r="RMX277" s="145"/>
      <c r="RMY277" s="145"/>
      <c r="RMZ277" s="145"/>
      <c r="RNA277" s="145"/>
      <c r="RNB277" s="145"/>
      <c r="RNC277" s="145"/>
      <c r="RND277" s="145"/>
      <c r="RNE277" s="145"/>
      <c r="RNF277" s="145"/>
      <c r="RNG277" s="145"/>
      <c r="RNH277" s="145"/>
      <c r="RNI277" s="145"/>
      <c r="RNJ277" s="145"/>
      <c r="RNK277" s="145"/>
      <c r="RNL277" s="145"/>
      <c r="RNM277" s="145"/>
      <c r="RNN277" s="145"/>
      <c r="RNO277" s="145"/>
      <c r="RNP277" s="145"/>
      <c r="RNQ277" s="145"/>
      <c r="RNR277" s="145"/>
      <c r="RNS277" s="145"/>
      <c r="RNT277" s="145"/>
      <c r="RNU277" s="145"/>
      <c r="RNV277" s="145"/>
      <c r="RNW277" s="145"/>
      <c r="RNX277" s="145"/>
      <c r="RNY277" s="145"/>
      <c r="RNZ277" s="145"/>
      <c r="ROA277" s="145"/>
      <c r="ROB277" s="145"/>
      <c r="ROC277" s="145"/>
      <c r="ROD277" s="145"/>
      <c r="ROE277" s="145"/>
      <c r="ROF277" s="145"/>
      <c r="ROG277" s="145"/>
      <c r="ROH277" s="145"/>
      <c r="ROI277" s="145"/>
      <c r="ROJ277" s="145"/>
      <c r="ROK277" s="145"/>
      <c r="ROL277" s="145"/>
      <c r="ROM277" s="145"/>
      <c r="RON277" s="145"/>
      <c r="ROO277" s="145"/>
      <c r="ROP277" s="145"/>
      <c r="ROQ277" s="145"/>
      <c r="ROR277" s="145"/>
      <c r="ROS277" s="145"/>
      <c r="ROT277" s="145"/>
      <c r="ROU277" s="145"/>
      <c r="ROV277" s="145"/>
      <c r="ROW277" s="145"/>
      <c r="ROX277" s="145"/>
      <c r="ROY277" s="145"/>
      <c r="ROZ277" s="145"/>
      <c r="RPA277" s="145"/>
      <c r="RPB277" s="145"/>
      <c r="RPC277" s="145"/>
      <c r="RPD277" s="145"/>
      <c r="RPE277" s="145"/>
      <c r="RPF277" s="145"/>
      <c r="RPG277" s="145"/>
      <c r="RPH277" s="145"/>
      <c r="RPI277" s="145"/>
      <c r="RPJ277" s="145"/>
      <c r="RPK277" s="145"/>
      <c r="RPL277" s="145"/>
      <c r="RPM277" s="145"/>
      <c r="RPN277" s="145"/>
      <c r="RPO277" s="145"/>
      <c r="RPP277" s="145"/>
      <c r="RPQ277" s="145"/>
      <c r="RPR277" s="145"/>
      <c r="RPS277" s="145"/>
      <c r="RPT277" s="145"/>
      <c r="RPU277" s="145"/>
      <c r="RPV277" s="145"/>
      <c r="RPW277" s="145"/>
      <c r="RPX277" s="145"/>
      <c r="RPY277" s="145"/>
      <c r="RPZ277" s="145"/>
      <c r="RQA277" s="145"/>
      <c r="RQB277" s="145"/>
      <c r="RQC277" s="145"/>
      <c r="RQD277" s="145"/>
      <c r="RQE277" s="145"/>
      <c r="RQF277" s="145"/>
      <c r="RQG277" s="145"/>
      <c r="RQH277" s="145"/>
      <c r="RQI277" s="145"/>
      <c r="RQJ277" s="145"/>
      <c r="RQK277" s="145"/>
      <c r="RQL277" s="145"/>
      <c r="RQM277" s="145"/>
      <c r="RQN277" s="145"/>
      <c r="RQO277" s="145"/>
      <c r="RQP277" s="145"/>
      <c r="RQQ277" s="145"/>
      <c r="RQR277" s="145"/>
      <c r="RQS277" s="145"/>
      <c r="RQT277" s="145"/>
      <c r="RQU277" s="145"/>
      <c r="RQV277" s="145"/>
      <c r="RQW277" s="145"/>
      <c r="RQX277" s="145"/>
      <c r="RQY277" s="145"/>
      <c r="RQZ277" s="145"/>
      <c r="RRA277" s="145"/>
      <c r="RRB277" s="145"/>
      <c r="RRC277" s="145"/>
      <c r="RRD277" s="145"/>
      <c r="RRE277" s="145"/>
      <c r="RRF277" s="145"/>
      <c r="RRG277" s="145"/>
      <c r="RRH277" s="145"/>
      <c r="RRI277" s="145"/>
      <c r="RRJ277" s="145"/>
      <c r="RRK277" s="145"/>
      <c r="RRL277" s="145"/>
      <c r="RRM277" s="145"/>
      <c r="RRN277" s="145"/>
      <c r="RRO277" s="145"/>
      <c r="RRP277" s="145"/>
      <c r="RRQ277" s="145"/>
      <c r="RRR277" s="145"/>
      <c r="RRS277" s="145"/>
      <c r="RRT277" s="145"/>
      <c r="RRU277" s="145"/>
      <c r="RRV277" s="145"/>
      <c r="RRW277" s="145"/>
      <c r="RRX277" s="145"/>
      <c r="RRY277" s="145"/>
      <c r="RRZ277" s="145"/>
      <c r="RSA277" s="145"/>
      <c r="RSB277" s="145"/>
      <c r="RSC277" s="145"/>
      <c r="RSD277" s="145"/>
      <c r="RSE277" s="145"/>
      <c r="RSF277" s="145"/>
      <c r="RSG277" s="145"/>
      <c r="RSH277" s="145"/>
      <c r="RSI277" s="145"/>
      <c r="RSJ277" s="145"/>
      <c r="RSK277" s="145"/>
      <c r="RSL277" s="145"/>
      <c r="RSM277" s="145"/>
      <c r="RSN277" s="145"/>
      <c r="RSO277" s="145"/>
      <c r="RSP277" s="145"/>
      <c r="RSQ277" s="145"/>
      <c r="RSR277" s="145"/>
      <c r="RSS277" s="145"/>
      <c r="RST277" s="145"/>
      <c r="RSU277" s="145"/>
      <c r="RSV277" s="145"/>
      <c r="RSW277" s="145"/>
      <c r="RSX277" s="145"/>
      <c r="RSY277" s="145"/>
      <c r="RSZ277" s="145"/>
      <c r="RTA277" s="145"/>
      <c r="RTB277" s="145"/>
      <c r="RTC277" s="145"/>
      <c r="RTD277" s="145"/>
      <c r="RTE277" s="145"/>
      <c r="RTF277" s="145"/>
      <c r="RTG277" s="145"/>
      <c r="RTH277" s="145"/>
      <c r="RTI277" s="145"/>
      <c r="RTJ277" s="145"/>
      <c r="RTK277" s="145"/>
      <c r="RTL277" s="145"/>
      <c r="RTM277" s="145"/>
      <c r="RTN277" s="145"/>
      <c r="RTO277" s="145"/>
      <c r="RTP277" s="145"/>
      <c r="RTQ277" s="145"/>
      <c r="RTR277" s="145"/>
      <c r="RTS277" s="145"/>
      <c r="RTT277" s="145"/>
      <c r="RTU277" s="145"/>
      <c r="RTV277" s="145"/>
      <c r="RTW277" s="145"/>
      <c r="RTX277" s="145"/>
      <c r="RTY277" s="145"/>
      <c r="RTZ277" s="145"/>
      <c r="RUA277" s="145"/>
      <c r="RUB277" s="145"/>
      <c r="RUC277" s="145"/>
      <c r="RUD277" s="145"/>
      <c r="RUE277" s="145"/>
      <c r="RUF277" s="145"/>
      <c r="RUG277" s="145"/>
      <c r="RUH277" s="145"/>
      <c r="RUI277" s="145"/>
      <c r="RUJ277" s="145"/>
      <c r="RUK277" s="145"/>
      <c r="RUL277" s="145"/>
      <c r="RUM277" s="145"/>
      <c r="RUN277" s="145"/>
      <c r="RUO277" s="145"/>
      <c r="RUP277" s="145"/>
      <c r="RUQ277" s="145"/>
      <c r="RUR277" s="145"/>
      <c r="RUS277" s="145"/>
      <c r="RUT277" s="145"/>
      <c r="RUU277" s="145"/>
      <c r="RUV277" s="145"/>
      <c r="RUW277" s="145"/>
      <c r="RUX277" s="145"/>
      <c r="RUY277" s="145"/>
      <c r="RUZ277" s="145"/>
      <c r="RVA277" s="145"/>
      <c r="RVB277" s="145"/>
      <c r="RVC277" s="145"/>
      <c r="RVD277" s="145"/>
      <c r="RVE277" s="145"/>
      <c r="RVF277" s="145"/>
      <c r="RVG277" s="145"/>
      <c r="RVH277" s="145"/>
      <c r="RVI277" s="145"/>
      <c r="RVJ277" s="145"/>
      <c r="RVK277" s="145"/>
      <c r="RVL277" s="145"/>
      <c r="RVM277" s="145"/>
      <c r="RVN277" s="145"/>
      <c r="RVO277" s="145"/>
      <c r="RVP277" s="145"/>
      <c r="RVQ277" s="145"/>
      <c r="RVR277" s="145"/>
      <c r="RVS277" s="145"/>
      <c r="RVT277" s="145"/>
      <c r="RVU277" s="145"/>
      <c r="RVV277" s="145"/>
      <c r="RVW277" s="145"/>
      <c r="RVX277" s="145"/>
      <c r="RVY277" s="145"/>
      <c r="RVZ277" s="145"/>
      <c r="RWA277" s="145"/>
      <c r="RWB277" s="145"/>
      <c r="RWC277" s="145"/>
      <c r="RWD277" s="145"/>
      <c r="RWE277" s="145"/>
      <c r="RWF277" s="145"/>
      <c r="RWG277" s="145"/>
      <c r="RWH277" s="145"/>
      <c r="RWI277" s="145"/>
      <c r="RWJ277" s="145"/>
      <c r="RWK277" s="145"/>
      <c r="RWL277" s="145"/>
      <c r="RWM277" s="145"/>
      <c r="RWN277" s="145"/>
      <c r="RWO277" s="145"/>
      <c r="RWP277" s="145"/>
      <c r="RWQ277" s="145"/>
      <c r="RWR277" s="145"/>
      <c r="RWS277" s="145"/>
      <c r="RWT277" s="145"/>
      <c r="RWU277" s="145"/>
      <c r="RWV277" s="145"/>
      <c r="RWW277" s="145"/>
      <c r="RWX277" s="145"/>
      <c r="RWY277" s="145"/>
      <c r="RWZ277" s="145"/>
      <c r="RXA277" s="145"/>
      <c r="RXB277" s="145"/>
      <c r="RXC277" s="145"/>
      <c r="RXD277" s="145"/>
      <c r="RXE277" s="145"/>
      <c r="RXF277" s="145"/>
      <c r="RXG277" s="145"/>
      <c r="RXH277" s="145"/>
      <c r="RXI277" s="145"/>
      <c r="RXJ277" s="145"/>
      <c r="RXK277" s="145"/>
      <c r="RXL277" s="145"/>
      <c r="RXM277" s="145"/>
      <c r="RXN277" s="145"/>
      <c r="RXO277" s="145"/>
      <c r="RXP277" s="145"/>
      <c r="RXQ277" s="145"/>
      <c r="RXR277" s="145"/>
      <c r="RXS277" s="145"/>
      <c r="RXT277" s="145"/>
      <c r="RXU277" s="145"/>
      <c r="RXV277" s="145"/>
      <c r="RXW277" s="145"/>
      <c r="RXX277" s="145"/>
      <c r="RXY277" s="145"/>
      <c r="RXZ277" s="145"/>
      <c r="RYA277" s="145"/>
      <c r="RYB277" s="145"/>
      <c r="RYC277" s="145"/>
      <c r="RYD277" s="145"/>
      <c r="RYE277" s="145"/>
      <c r="RYF277" s="145"/>
      <c r="RYG277" s="145"/>
      <c r="RYH277" s="145"/>
      <c r="RYI277" s="145"/>
      <c r="RYJ277" s="145"/>
      <c r="RYK277" s="145"/>
      <c r="RYL277" s="145"/>
      <c r="RYM277" s="145"/>
      <c r="RYN277" s="145"/>
      <c r="RYO277" s="145"/>
      <c r="RYP277" s="145"/>
      <c r="RYQ277" s="145"/>
      <c r="RYR277" s="145"/>
      <c r="RYS277" s="145"/>
      <c r="RYT277" s="145"/>
      <c r="RYU277" s="145"/>
      <c r="RYV277" s="145"/>
      <c r="RYW277" s="145"/>
      <c r="RYX277" s="145"/>
      <c r="RYY277" s="145"/>
      <c r="RYZ277" s="145"/>
      <c r="RZA277" s="145"/>
      <c r="RZB277" s="145"/>
      <c r="RZC277" s="145"/>
      <c r="RZD277" s="145"/>
      <c r="RZE277" s="145"/>
      <c r="RZF277" s="145"/>
      <c r="RZG277" s="145"/>
      <c r="RZH277" s="145"/>
      <c r="RZI277" s="145"/>
      <c r="RZJ277" s="145"/>
      <c r="RZK277" s="145"/>
      <c r="RZL277" s="145"/>
      <c r="RZM277" s="145"/>
      <c r="RZN277" s="145"/>
      <c r="RZO277" s="145"/>
      <c r="RZP277" s="145"/>
      <c r="RZQ277" s="145"/>
      <c r="RZR277" s="145"/>
      <c r="RZS277" s="145"/>
      <c r="RZT277" s="145"/>
      <c r="RZU277" s="145"/>
      <c r="RZV277" s="145"/>
      <c r="RZW277" s="145"/>
      <c r="RZX277" s="145"/>
      <c r="RZY277" s="145"/>
      <c r="RZZ277" s="145"/>
      <c r="SAA277" s="145"/>
      <c r="SAB277" s="145"/>
      <c r="SAC277" s="145"/>
      <c r="SAD277" s="145"/>
      <c r="SAE277" s="145"/>
      <c r="SAF277" s="145"/>
      <c r="SAG277" s="145"/>
      <c r="SAH277" s="145"/>
      <c r="SAI277" s="145"/>
      <c r="SAJ277" s="145"/>
      <c r="SAK277" s="145"/>
      <c r="SAL277" s="145"/>
      <c r="SAM277" s="145"/>
      <c r="SAN277" s="145"/>
      <c r="SAO277" s="145"/>
      <c r="SAP277" s="145"/>
      <c r="SAQ277" s="145"/>
      <c r="SAR277" s="145"/>
      <c r="SAS277" s="145"/>
      <c r="SAT277" s="145"/>
      <c r="SAU277" s="145"/>
      <c r="SAV277" s="145"/>
      <c r="SAW277" s="145"/>
      <c r="SAX277" s="145"/>
      <c r="SAY277" s="145"/>
      <c r="SAZ277" s="145"/>
      <c r="SBA277" s="145"/>
      <c r="SBB277" s="145"/>
      <c r="SBC277" s="145"/>
      <c r="SBD277" s="145"/>
      <c r="SBE277" s="145"/>
      <c r="SBF277" s="145"/>
      <c r="SBG277" s="145"/>
      <c r="SBH277" s="145"/>
      <c r="SBI277" s="145"/>
      <c r="SBJ277" s="145"/>
      <c r="SBK277" s="145"/>
      <c r="SBL277" s="145"/>
      <c r="SBM277" s="145"/>
      <c r="SBN277" s="145"/>
      <c r="SBO277" s="145"/>
      <c r="SBP277" s="145"/>
      <c r="SBQ277" s="145"/>
      <c r="SBR277" s="145"/>
      <c r="SBS277" s="145"/>
      <c r="SBT277" s="145"/>
      <c r="SBU277" s="145"/>
      <c r="SBV277" s="145"/>
      <c r="SBW277" s="145"/>
      <c r="SBX277" s="145"/>
      <c r="SBY277" s="145"/>
      <c r="SBZ277" s="145"/>
      <c r="SCA277" s="145"/>
      <c r="SCB277" s="145"/>
      <c r="SCC277" s="145"/>
      <c r="SCD277" s="145"/>
      <c r="SCE277" s="145"/>
      <c r="SCF277" s="145"/>
      <c r="SCG277" s="145"/>
      <c r="SCH277" s="145"/>
      <c r="SCI277" s="145"/>
      <c r="SCJ277" s="145"/>
      <c r="SCK277" s="145"/>
      <c r="SCL277" s="145"/>
      <c r="SCM277" s="145"/>
      <c r="SCN277" s="145"/>
      <c r="SCO277" s="145"/>
      <c r="SCP277" s="145"/>
      <c r="SCQ277" s="145"/>
      <c r="SCR277" s="145"/>
      <c r="SCS277" s="145"/>
      <c r="SCT277" s="145"/>
      <c r="SCU277" s="145"/>
      <c r="SCV277" s="145"/>
      <c r="SCW277" s="145"/>
      <c r="SCX277" s="145"/>
      <c r="SCY277" s="145"/>
      <c r="SCZ277" s="145"/>
      <c r="SDA277" s="145"/>
      <c r="SDB277" s="145"/>
      <c r="SDC277" s="145"/>
      <c r="SDD277" s="145"/>
      <c r="SDE277" s="145"/>
      <c r="SDF277" s="145"/>
      <c r="SDG277" s="145"/>
      <c r="SDH277" s="145"/>
      <c r="SDI277" s="145"/>
      <c r="SDJ277" s="145"/>
      <c r="SDK277" s="145"/>
      <c r="SDL277" s="145"/>
      <c r="SDM277" s="145"/>
      <c r="SDN277" s="145"/>
      <c r="SDO277" s="145"/>
      <c r="SDP277" s="145"/>
      <c r="SDQ277" s="145"/>
      <c r="SDR277" s="145"/>
      <c r="SDS277" s="145"/>
      <c r="SDT277" s="145"/>
      <c r="SDU277" s="145"/>
      <c r="SDV277" s="145"/>
      <c r="SDW277" s="145"/>
      <c r="SDX277" s="145"/>
      <c r="SDY277" s="145"/>
      <c r="SDZ277" s="145"/>
      <c r="SEA277" s="145"/>
      <c r="SEB277" s="145"/>
      <c r="SEC277" s="145"/>
      <c r="SED277" s="145"/>
      <c r="SEE277" s="145"/>
      <c r="SEF277" s="145"/>
      <c r="SEG277" s="145"/>
      <c r="SEH277" s="145"/>
      <c r="SEI277" s="145"/>
      <c r="SEJ277" s="145"/>
      <c r="SEK277" s="145"/>
      <c r="SEL277" s="145"/>
      <c r="SEM277" s="145"/>
      <c r="SEN277" s="145"/>
      <c r="SEO277" s="145"/>
      <c r="SEP277" s="145"/>
      <c r="SEQ277" s="145"/>
      <c r="SER277" s="145"/>
      <c r="SES277" s="145"/>
      <c r="SET277" s="145"/>
      <c r="SEU277" s="145"/>
      <c r="SEV277" s="145"/>
      <c r="SEW277" s="145"/>
      <c r="SEX277" s="145"/>
      <c r="SEY277" s="145"/>
      <c r="SEZ277" s="145"/>
      <c r="SFA277" s="145"/>
      <c r="SFB277" s="145"/>
      <c r="SFC277" s="145"/>
      <c r="SFD277" s="145"/>
      <c r="SFE277" s="145"/>
      <c r="SFF277" s="145"/>
      <c r="SFG277" s="145"/>
      <c r="SFH277" s="145"/>
      <c r="SFI277" s="145"/>
      <c r="SFJ277" s="145"/>
      <c r="SFK277" s="145"/>
      <c r="SFL277" s="145"/>
      <c r="SFM277" s="145"/>
      <c r="SFN277" s="145"/>
      <c r="SFO277" s="145"/>
      <c r="SFP277" s="145"/>
      <c r="SFQ277" s="145"/>
      <c r="SFR277" s="145"/>
      <c r="SFS277" s="145"/>
      <c r="SFT277" s="145"/>
      <c r="SFU277" s="145"/>
      <c r="SFV277" s="145"/>
      <c r="SFW277" s="145"/>
      <c r="SFX277" s="145"/>
      <c r="SFY277" s="145"/>
      <c r="SFZ277" s="145"/>
      <c r="SGA277" s="145"/>
      <c r="SGB277" s="145"/>
      <c r="SGC277" s="145"/>
      <c r="SGD277" s="145"/>
      <c r="SGE277" s="145"/>
      <c r="SGF277" s="145"/>
      <c r="SGG277" s="145"/>
      <c r="SGH277" s="145"/>
      <c r="SGI277" s="145"/>
      <c r="SGJ277" s="145"/>
      <c r="SGK277" s="145"/>
      <c r="SGL277" s="145"/>
      <c r="SGM277" s="145"/>
      <c r="SGN277" s="145"/>
      <c r="SGO277" s="145"/>
      <c r="SGP277" s="145"/>
      <c r="SGQ277" s="145"/>
      <c r="SGR277" s="145"/>
      <c r="SGS277" s="145"/>
      <c r="SGT277" s="145"/>
      <c r="SGU277" s="145"/>
      <c r="SGV277" s="145"/>
      <c r="SGW277" s="145"/>
      <c r="SGX277" s="145"/>
      <c r="SGY277" s="145"/>
      <c r="SGZ277" s="145"/>
      <c r="SHA277" s="145"/>
      <c r="SHB277" s="145"/>
      <c r="SHC277" s="145"/>
      <c r="SHD277" s="145"/>
      <c r="SHE277" s="145"/>
      <c r="SHF277" s="145"/>
      <c r="SHG277" s="145"/>
      <c r="SHH277" s="145"/>
      <c r="SHI277" s="145"/>
      <c r="SHJ277" s="145"/>
      <c r="SHK277" s="145"/>
      <c r="SHL277" s="145"/>
      <c r="SHM277" s="145"/>
      <c r="SHN277" s="145"/>
      <c r="SHO277" s="145"/>
      <c r="SHP277" s="145"/>
      <c r="SHQ277" s="145"/>
      <c r="SHR277" s="145"/>
      <c r="SHS277" s="145"/>
      <c r="SHT277" s="145"/>
      <c r="SHU277" s="145"/>
      <c r="SHV277" s="145"/>
      <c r="SHW277" s="145"/>
      <c r="SHX277" s="145"/>
      <c r="SHY277" s="145"/>
      <c r="SHZ277" s="145"/>
      <c r="SIA277" s="145"/>
      <c r="SIB277" s="145"/>
      <c r="SIC277" s="145"/>
      <c r="SID277" s="145"/>
      <c r="SIE277" s="145"/>
      <c r="SIF277" s="145"/>
      <c r="SIG277" s="145"/>
      <c r="SIH277" s="145"/>
      <c r="SII277" s="145"/>
      <c r="SIJ277" s="145"/>
      <c r="SIK277" s="145"/>
      <c r="SIL277" s="145"/>
      <c r="SIM277" s="145"/>
      <c r="SIN277" s="145"/>
      <c r="SIO277" s="145"/>
      <c r="SIP277" s="145"/>
      <c r="SIQ277" s="145"/>
      <c r="SIR277" s="145"/>
      <c r="SIS277" s="145"/>
      <c r="SIT277" s="145"/>
      <c r="SIU277" s="145"/>
      <c r="SIV277" s="145"/>
      <c r="SIW277" s="145"/>
      <c r="SIX277" s="145"/>
      <c r="SIY277" s="145"/>
      <c r="SIZ277" s="145"/>
      <c r="SJA277" s="145"/>
      <c r="SJB277" s="145"/>
      <c r="SJC277" s="145"/>
      <c r="SJD277" s="145"/>
      <c r="SJE277" s="145"/>
      <c r="SJF277" s="145"/>
      <c r="SJG277" s="145"/>
      <c r="SJH277" s="145"/>
      <c r="SJI277" s="145"/>
      <c r="SJJ277" s="145"/>
      <c r="SJK277" s="145"/>
      <c r="SJL277" s="145"/>
      <c r="SJM277" s="145"/>
      <c r="SJN277" s="145"/>
      <c r="SJO277" s="145"/>
      <c r="SJP277" s="145"/>
      <c r="SJQ277" s="145"/>
      <c r="SJR277" s="145"/>
      <c r="SJS277" s="145"/>
      <c r="SJT277" s="145"/>
      <c r="SJU277" s="145"/>
      <c r="SJV277" s="145"/>
      <c r="SJW277" s="145"/>
      <c r="SJX277" s="145"/>
      <c r="SJY277" s="145"/>
      <c r="SJZ277" s="145"/>
      <c r="SKA277" s="145"/>
      <c r="SKB277" s="145"/>
      <c r="SKC277" s="145"/>
      <c r="SKD277" s="145"/>
      <c r="SKE277" s="145"/>
      <c r="SKF277" s="145"/>
      <c r="SKG277" s="145"/>
      <c r="SKH277" s="145"/>
      <c r="SKI277" s="145"/>
      <c r="SKJ277" s="145"/>
      <c r="SKK277" s="145"/>
      <c r="SKL277" s="145"/>
      <c r="SKM277" s="145"/>
      <c r="SKN277" s="145"/>
      <c r="SKO277" s="145"/>
      <c r="SKP277" s="145"/>
      <c r="SKQ277" s="145"/>
      <c r="SKR277" s="145"/>
      <c r="SKS277" s="145"/>
      <c r="SKT277" s="145"/>
      <c r="SKU277" s="145"/>
      <c r="SKV277" s="145"/>
      <c r="SKW277" s="145"/>
      <c r="SKX277" s="145"/>
      <c r="SKY277" s="145"/>
      <c r="SKZ277" s="145"/>
      <c r="SLA277" s="145"/>
      <c r="SLB277" s="145"/>
      <c r="SLC277" s="145"/>
      <c r="SLD277" s="145"/>
      <c r="SLE277" s="145"/>
      <c r="SLF277" s="145"/>
      <c r="SLG277" s="145"/>
      <c r="SLH277" s="145"/>
      <c r="SLI277" s="145"/>
      <c r="SLJ277" s="145"/>
      <c r="SLK277" s="145"/>
      <c r="SLL277" s="145"/>
      <c r="SLM277" s="145"/>
      <c r="SLN277" s="145"/>
      <c r="SLO277" s="145"/>
      <c r="SLP277" s="145"/>
      <c r="SLQ277" s="145"/>
      <c r="SLR277" s="145"/>
      <c r="SLS277" s="145"/>
      <c r="SLT277" s="145"/>
      <c r="SLU277" s="145"/>
      <c r="SLV277" s="145"/>
      <c r="SLW277" s="145"/>
      <c r="SLX277" s="145"/>
      <c r="SLY277" s="145"/>
      <c r="SLZ277" s="145"/>
      <c r="SMA277" s="145"/>
      <c r="SMB277" s="145"/>
      <c r="SMC277" s="145"/>
      <c r="SMD277" s="145"/>
      <c r="SME277" s="145"/>
      <c r="SMF277" s="145"/>
      <c r="SMG277" s="145"/>
      <c r="SMH277" s="145"/>
      <c r="SMI277" s="145"/>
      <c r="SMJ277" s="145"/>
      <c r="SMK277" s="145"/>
      <c r="SML277" s="145"/>
      <c r="SMM277" s="145"/>
      <c r="SMN277" s="145"/>
      <c r="SMO277" s="145"/>
      <c r="SMP277" s="145"/>
      <c r="SMQ277" s="145"/>
      <c r="SMR277" s="145"/>
      <c r="SMS277" s="145"/>
      <c r="SMT277" s="145"/>
      <c r="SMU277" s="145"/>
      <c r="SMV277" s="145"/>
      <c r="SMW277" s="145"/>
      <c r="SMX277" s="145"/>
      <c r="SMY277" s="145"/>
      <c r="SMZ277" s="145"/>
      <c r="SNA277" s="145"/>
      <c r="SNB277" s="145"/>
      <c r="SNC277" s="145"/>
      <c r="SND277" s="145"/>
      <c r="SNE277" s="145"/>
      <c r="SNF277" s="145"/>
      <c r="SNG277" s="145"/>
      <c r="SNH277" s="145"/>
      <c r="SNI277" s="145"/>
      <c r="SNJ277" s="145"/>
      <c r="SNK277" s="145"/>
      <c r="SNL277" s="145"/>
      <c r="SNM277" s="145"/>
      <c r="SNN277" s="145"/>
      <c r="SNO277" s="145"/>
      <c r="SNP277" s="145"/>
      <c r="SNQ277" s="145"/>
      <c r="SNR277" s="145"/>
      <c r="SNS277" s="145"/>
      <c r="SNT277" s="145"/>
      <c r="SNU277" s="145"/>
      <c r="SNV277" s="145"/>
      <c r="SNW277" s="145"/>
      <c r="SNX277" s="145"/>
      <c r="SNY277" s="145"/>
      <c r="SNZ277" s="145"/>
      <c r="SOA277" s="145"/>
      <c r="SOB277" s="145"/>
      <c r="SOC277" s="145"/>
      <c r="SOD277" s="145"/>
      <c r="SOE277" s="145"/>
      <c r="SOF277" s="145"/>
      <c r="SOG277" s="145"/>
      <c r="SOH277" s="145"/>
      <c r="SOI277" s="145"/>
      <c r="SOJ277" s="145"/>
      <c r="SOK277" s="145"/>
      <c r="SOL277" s="145"/>
      <c r="SOM277" s="145"/>
      <c r="SON277" s="145"/>
      <c r="SOO277" s="145"/>
      <c r="SOP277" s="145"/>
      <c r="SOQ277" s="145"/>
      <c r="SOR277" s="145"/>
      <c r="SOS277" s="145"/>
      <c r="SOT277" s="145"/>
      <c r="SOU277" s="145"/>
      <c r="SOV277" s="145"/>
      <c r="SOW277" s="145"/>
      <c r="SOX277" s="145"/>
      <c r="SOY277" s="145"/>
      <c r="SOZ277" s="145"/>
      <c r="SPA277" s="145"/>
      <c r="SPB277" s="145"/>
      <c r="SPC277" s="145"/>
      <c r="SPD277" s="145"/>
      <c r="SPE277" s="145"/>
      <c r="SPF277" s="145"/>
      <c r="SPG277" s="145"/>
      <c r="SPH277" s="145"/>
      <c r="SPI277" s="145"/>
      <c r="SPJ277" s="145"/>
      <c r="SPK277" s="145"/>
      <c r="SPL277" s="145"/>
      <c r="SPM277" s="145"/>
      <c r="SPN277" s="145"/>
      <c r="SPO277" s="145"/>
      <c r="SPP277" s="145"/>
      <c r="SPQ277" s="145"/>
      <c r="SPR277" s="145"/>
      <c r="SPS277" s="145"/>
      <c r="SPT277" s="145"/>
      <c r="SPU277" s="145"/>
      <c r="SPV277" s="145"/>
      <c r="SPW277" s="145"/>
      <c r="SPX277" s="145"/>
      <c r="SPY277" s="145"/>
      <c r="SPZ277" s="145"/>
      <c r="SQA277" s="145"/>
      <c r="SQB277" s="145"/>
      <c r="SQC277" s="145"/>
      <c r="SQD277" s="145"/>
      <c r="SQE277" s="145"/>
      <c r="SQF277" s="145"/>
      <c r="SQG277" s="145"/>
      <c r="SQH277" s="145"/>
      <c r="SQI277" s="145"/>
      <c r="SQJ277" s="145"/>
      <c r="SQK277" s="145"/>
      <c r="SQL277" s="145"/>
      <c r="SQM277" s="145"/>
      <c r="SQN277" s="145"/>
      <c r="SQO277" s="145"/>
      <c r="SQP277" s="145"/>
      <c r="SQQ277" s="145"/>
      <c r="SQR277" s="145"/>
      <c r="SQS277" s="145"/>
      <c r="SQT277" s="145"/>
      <c r="SQU277" s="145"/>
      <c r="SQV277" s="145"/>
      <c r="SQW277" s="145"/>
      <c r="SQX277" s="145"/>
      <c r="SQY277" s="145"/>
      <c r="SQZ277" s="145"/>
      <c r="SRA277" s="145"/>
      <c r="SRB277" s="145"/>
      <c r="SRC277" s="145"/>
      <c r="SRD277" s="145"/>
      <c r="SRE277" s="145"/>
      <c r="SRF277" s="145"/>
      <c r="SRG277" s="145"/>
      <c r="SRH277" s="145"/>
      <c r="SRI277" s="145"/>
      <c r="SRJ277" s="145"/>
      <c r="SRK277" s="145"/>
      <c r="SRL277" s="145"/>
      <c r="SRM277" s="145"/>
      <c r="SRN277" s="145"/>
      <c r="SRO277" s="145"/>
      <c r="SRP277" s="145"/>
      <c r="SRQ277" s="145"/>
      <c r="SRR277" s="145"/>
      <c r="SRS277" s="145"/>
      <c r="SRT277" s="145"/>
      <c r="SRU277" s="145"/>
      <c r="SRV277" s="145"/>
      <c r="SRW277" s="145"/>
      <c r="SRX277" s="145"/>
      <c r="SRY277" s="145"/>
      <c r="SRZ277" s="145"/>
      <c r="SSA277" s="145"/>
      <c r="SSB277" s="145"/>
      <c r="SSC277" s="145"/>
      <c r="SSD277" s="145"/>
      <c r="SSE277" s="145"/>
      <c r="SSF277" s="145"/>
      <c r="SSG277" s="145"/>
      <c r="SSH277" s="145"/>
      <c r="SSI277" s="145"/>
      <c r="SSJ277" s="145"/>
      <c r="SSK277" s="145"/>
      <c r="SSL277" s="145"/>
      <c r="SSM277" s="145"/>
      <c r="SSN277" s="145"/>
      <c r="SSO277" s="145"/>
      <c r="SSP277" s="145"/>
      <c r="SSQ277" s="145"/>
      <c r="SSR277" s="145"/>
      <c r="SSS277" s="145"/>
      <c r="SST277" s="145"/>
      <c r="SSU277" s="145"/>
      <c r="SSV277" s="145"/>
      <c r="SSW277" s="145"/>
      <c r="SSX277" s="145"/>
      <c r="SSY277" s="145"/>
      <c r="SSZ277" s="145"/>
      <c r="STA277" s="145"/>
      <c r="STB277" s="145"/>
      <c r="STC277" s="145"/>
      <c r="STD277" s="145"/>
      <c r="STE277" s="145"/>
      <c r="STF277" s="145"/>
      <c r="STG277" s="145"/>
      <c r="STH277" s="145"/>
      <c r="STI277" s="145"/>
      <c r="STJ277" s="145"/>
      <c r="STK277" s="145"/>
      <c r="STL277" s="145"/>
      <c r="STM277" s="145"/>
      <c r="STN277" s="145"/>
      <c r="STO277" s="145"/>
      <c r="STP277" s="145"/>
      <c r="STQ277" s="145"/>
      <c r="STR277" s="145"/>
      <c r="STS277" s="145"/>
      <c r="STT277" s="145"/>
      <c r="STU277" s="145"/>
      <c r="STV277" s="145"/>
      <c r="STW277" s="145"/>
      <c r="STX277" s="145"/>
      <c r="STY277" s="145"/>
      <c r="STZ277" s="145"/>
      <c r="SUA277" s="145"/>
      <c r="SUB277" s="145"/>
      <c r="SUC277" s="145"/>
      <c r="SUD277" s="145"/>
      <c r="SUE277" s="145"/>
      <c r="SUF277" s="145"/>
      <c r="SUG277" s="145"/>
      <c r="SUH277" s="145"/>
      <c r="SUI277" s="145"/>
      <c r="SUJ277" s="145"/>
      <c r="SUK277" s="145"/>
      <c r="SUL277" s="145"/>
      <c r="SUM277" s="145"/>
      <c r="SUN277" s="145"/>
      <c r="SUO277" s="145"/>
      <c r="SUP277" s="145"/>
      <c r="SUQ277" s="145"/>
      <c r="SUR277" s="145"/>
      <c r="SUS277" s="145"/>
      <c r="SUT277" s="145"/>
      <c r="SUU277" s="145"/>
      <c r="SUV277" s="145"/>
      <c r="SUW277" s="145"/>
      <c r="SUX277" s="145"/>
      <c r="SUY277" s="145"/>
      <c r="SUZ277" s="145"/>
      <c r="SVA277" s="145"/>
      <c r="SVB277" s="145"/>
      <c r="SVC277" s="145"/>
      <c r="SVD277" s="145"/>
      <c r="SVE277" s="145"/>
      <c r="SVF277" s="145"/>
      <c r="SVG277" s="145"/>
      <c r="SVH277" s="145"/>
      <c r="SVI277" s="145"/>
      <c r="SVJ277" s="145"/>
      <c r="SVK277" s="145"/>
      <c r="SVL277" s="145"/>
      <c r="SVM277" s="145"/>
      <c r="SVN277" s="145"/>
      <c r="SVO277" s="145"/>
      <c r="SVP277" s="145"/>
      <c r="SVQ277" s="145"/>
      <c r="SVR277" s="145"/>
      <c r="SVS277" s="145"/>
      <c r="SVT277" s="145"/>
      <c r="SVU277" s="145"/>
      <c r="SVV277" s="145"/>
      <c r="SVW277" s="145"/>
      <c r="SVX277" s="145"/>
      <c r="SVY277" s="145"/>
      <c r="SVZ277" s="145"/>
      <c r="SWA277" s="145"/>
      <c r="SWB277" s="145"/>
      <c r="SWC277" s="145"/>
      <c r="SWD277" s="145"/>
      <c r="SWE277" s="145"/>
      <c r="SWF277" s="145"/>
      <c r="SWG277" s="145"/>
      <c r="SWH277" s="145"/>
      <c r="SWI277" s="145"/>
      <c r="SWJ277" s="145"/>
      <c r="SWK277" s="145"/>
      <c r="SWL277" s="145"/>
      <c r="SWM277" s="145"/>
      <c r="SWN277" s="145"/>
      <c r="SWO277" s="145"/>
      <c r="SWP277" s="145"/>
      <c r="SWQ277" s="145"/>
      <c r="SWR277" s="145"/>
      <c r="SWS277" s="145"/>
      <c r="SWT277" s="145"/>
      <c r="SWU277" s="145"/>
      <c r="SWV277" s="145"/>
      <c r="SWW277" s="145"/>
      <c r="SWX277" s="145"/>
      <c r="SWY277" s="145"/>
      <c r="SWZ277" s="145"/>
      <c r="SXA277" s="145"/>
      <c r="SXB277" s="145"/>
      <c r="SXC277" s="145"/>
      <c r="SXD277" s="145"/>
      <c r="SXE277" s="145"/>
      <c r="SXF277" s="145"/>
      <c r="SXG277" s="145"/>
      <c r="SXH277" s="145"/>
      <c r="SXI277" s="145"/>
      <c r="SXJ277" s="145"/>
      <c r="SXK277" s="145"/>
      <c r="SXL277" s="145"/>
      <c r="SXM277" s="145"/>
      <c r="SXN277" s="145"/>
      <c r="SXO277" s="145"/>
      <c r="SXP277" s="145"/>
      <c r="SXQ277" s="145"/>
      <c r="SXR277" s="145"/>
      <c r="SXS277" s="145"/>
      <c r="SXT277" s="145"/>
      <c r="SXU277" s="145"/>
      <c r="SXV277" s="145"/>
      <c r="SXW277" s="145"/>
      <c r="SXX277" s="145"/>
      <c r="SXY277" s="145"/>
      <c r="SXZ277" s="145"/>
      <c r="SYA277" s="145"/>
      <c r="SYB277" s="145"/>
      <c r="SYC277" s="145"/>
      <c r="SYD277" s="145"/>
      <c r="SYE277" s="145"/>
      <c r="SYF277" s="145"/>
      <c r="SYG277" s="145"/>
      <c r="SYH277" s="145"/>
      <c r="SYI277" s="145"/>
      <c r="SYJ277" s="145"/>
      <c r="SYK277" s="145"/>
      <c r="SYL277" s="145"/>
      <c r="SYM277" s="145"/>
      <c r="SYN277" s="145"/>
      <c r="SYO277" s="145"/>
      <c r="SYP277" s="145"/>
      <c r="SYQ277" s="145"/>
      <c r="SYR277" s="145"/>
      <c r="SYS277" s="145"/>
      <c r="SYT277" s="145"/>
      <c r="SYU277" s="145"/>
      <c r="SYV277" s="145"/>
      <c r="SYW277" s="145"/>
      <c r="SYX277" s="145"/>
      <c r="SYY277" s="145"/>
      <c r="SYZ277" s="145"/>
      <c r="SZA277" s="145"/>
      <c r="SZB277" s="145"/>
      <c r="SZC277" s="145"/>
      <c r="SZD277" s="145"/>
      <c r="SZE277" s="145"/>
      <c r="SZF277" s="145"/>
      <c r="SZG277" s="145"/>
      <c r="SZH277" s="145"/>
      <c r="SZI277" s="145"/>
      <c r="SZJ277" s="145"/>
      <c r="SZK277" s="145"/>
      <c r="SZL277" s="145"/>
      <c r="SZM277" s="145"/>
      <c r="SZN277" s="145"/>
      <c r="SZO277" s="145"/>
      <c r="SZP277" s="145"/>
      <c r="SZQ277" s="145"/>
      <c r="SZR277" s="145"/>
      <c r="SZS277" s="145"/>
      <c r="SZT277" s="145"/>
      <c r="SZU277" s="145"/>
      <c r="SZV277" s="145"/>
      <c r="SZW277" s="145"/>
      <c r="SZX277" s="145"/>
      <c r="SZY277" s="145"/>
      <c r="SZZ277" s="145"/>
      <c r="TAA277" s="145"/>
      <c r="TAB277" s="145"/>
      <c r="TAC277" s="145"/>
      <c r="TAD277" s="145"/>
      <c r="TAE277" s="145"/>
      <c r="TAF277" s="145"/>
      <c r="TAG277" s="145"/>
      <c r="TAH277" s="145"/>
      <c r="TAI277" s="145"/>
      <c r="TAJ277" s="145"/>
      <c r="TAK277" s="145"/>
      <c r="TAL277" s="145"/>
      <c r="TAM277" s="145"/>
      <c r="TAN277" s="145"/>
      <c r="TAO277" s="145"/>
      <c r="TAP277" s="145"/>
      <c r="TAQ277" s="145"/>
      <c r="TAR277" s="145"/>
      <c r="TAS277" s="145"/>
      <c r="TAT277" s="145"/>
      <c r="TAU277" s="145"/>
      <c r="TAV277" s="145"/>
      <c r="TAW277" s="145"/>
      <c r="TAX277" s="145"/>
      <c r="TAY277" s="145"/>
      <c r="TAZ277" s="145"/>
      <c r="TBA277" s="145"/>
      <c r="TBB277" s="145"/>
      <c r="TBC277" s="145"/>
      <c r="TBD277" s="145"/>
      <c r="TBE277" s="145"/>
      <c r="TBF277" s="145"/>
      <c r="TBG277" s="145"/>
      <c r="TBH277" s="145"/>
      <c r="TBI277" s="145"/>
      <c r="TBJ277" s="145"/>
      <c r="TBK277" s="145"/>
      <c r="TBL277" s="145"/>
      <c r="TBM277" s="145"/>
      <c r="TBN277" s="145"/>
      <c r="TBO277" s="145"/>
      <c r="TBP277" s="145"/>
      <c r="TBQ277" s="145"/>
      <c r="TBR277" s="145"/>
      <c r="TBS277" s="145"/>
      <c r="TBT277" s="145"/>
      <c r="TBU277" s="145"/>
      <c r="TBV277" s="145"/>
      <c r="TBW277" s="145"/>
      <c r="TBX277" s="145"/>
      <c r="TBY277" s="145"/>
      <c r="TBZ277" s="145"/>
      <c r="TCA277" s="145"/>
      <c r="TCB277" s="145"/>
      <c r="TCC277" s="145"/>
      <c r="TCD277" s="145"/>
      <c r="TCE277" s="145"/>
      <c r="TCF277" s="145"/>
      <c r="TCG277" s="145"/>
      <c r="TCH277" s="145"/>
      <c r="TCI277" s="145"/>
      <c r="TCJ277" s="145"/>
      <c r="TCK277" s="145"/>
      <c r="TCL277" s="145"/>
      <c r="TCM277" s="145"/>
      <c r="TCN277" s="145"/>
      <c r="TCO277" s="145"/>
      <c r="TCP277" s="145"/>
      <c r="TCQ277" s="145"/>
      <c r="TCR277" s="145"/>
      <c r="TCS277" s="145"/>
      <c r="TCT277" s="145"/>
      <c r="TCU277" s="145"/>
      <c r="TCV277" s="145"/>
      <c r="TCW277" s="145"/>
      <c r="TCX277" s="145"/>
      <c r="TCY277" s="145"/>
      <c r="TCZ277" s="145"/>
      <c r="TDA277" s="145"/>
      <c r="TDB277" s="145"/>
      <c r="TDC277" s="145"/>
      <c r="TDD277" s="145"/>
      <c r="TDE277" s="145"/>
      <c r="TDF277" s="145"/>
      <c r="TDG277" s="145"/>
      <c r="TDH277" s="145"/>
      <c r="TDI277" s="145"/>
      <c r="TDJ277" s="145"/>
      <c r="TDK277" s="145"/>
      <c r="TDL277" s="145"/>
      <c r="TDM277" s="145"/>
      <c r="TDN277" s="145"/>
      <c r="TDO277" s="145"/>
      <c r="TDP277" s="145"/>
      <c r="TDQ277" s="145"/>
      <c r="TDR277" s="145"/>
      <c r="TDS277" s="145"/>
      <c r="TDT277" s="145"/>
      <c r="TDU277" s="145"/>
      <c r="TDV277" s="145"/>
      <c r="TDW277" s="145"/>
      <c r="TDX277" s="145"/>
      <c r="TDY277" s="145"/>
      <c r="TDZ277" s="145"/>
      <c r="TEA277" s="145"/>
      <c r="TEB277" s="145"/>
      <c r="TEC277" s="145"/>
      <c r="TED277" s="145"/>
      <c r="TEE277" s="145"/>
      <c r="TEF277" s="145"/>
      <c r="TEG277" s="145"/>
      <c r="TEH277" s="145"/>
      <c r="TEI277" s="145"/>
      <c r="TEJ277" s="145"/>
      <c r="TEK277" s="145"/>
      <c r="TEL277" s="145"/>
      <c r="TEM277" s="145"/>
      <c r="TEN277" s="145"/>
      <c r="TEO277" s="145"/>
      <c r="TEP277" s="145"/>
      <c r="TEQ277" s="145"/>
      <c r="TER277" s="145"/>
      <c r="TES277" s="145"/>
      <c r="TET277" s="145"/>
      <c r="TEU277" s="145"/>
      <c r="TEV277" s="145"/>
      <c r="TEW277" s="145"/>
      <c r="TEX277" s="145"/>
      <c r="TEY277" s="145"/>
      <c r="TEZ277" s="145"/>
      <c r="TFA277" s="145"/>
      <c r="TFB277" s="145"/>
      <c r="TFC277" s="145"/>
      <c r="TFD277" s="145"/>
      <c r="TFE277" s="145"/>
      <c r="TFF277" s="145"/>
      <c r="TFG277" s="145"/>
      <c r="TFH277" s="145"/>
      <c r="TFI277" s="145"/>
      <c r="TFJ277" s="145"/>
      <c r="TFK277" s="145"/>
      <c r="TFL277" s="145"/>
      <c r="TFM277" s="145"/>
      <c r="TFN277" s="145"/>
      <c r="TFO277" s="145"/>
      <c r="TFP277" s="145"/>
      <c r="TFQ277" s="145"/>
      <c r="TFR277" s="145"/>
      <c r="TFS277" s="145"/>
      <c r="TFT277" s="145"/>
      <c r="TFU277" s="145"/>
      <c r="TFV277" s="145"/>
      <c r="TFW277" s="145"/>
      <c r="TFX277" s="145"/>
      <c r="TFY277" s="145"/>
      <c r="TFZ277" s="145"/>
      <c r="TGA277" s="145"/>
      <c r="TGB277" s="145"/>
      <c r="TGC277" s="145"/>
      <c r="TGD277" s="145"/>
      <c r="TGE277" s="145"/>
      <c r="TGF277" s="145"/>
      <c r="TGG277" s="145"/>
      <c r="TGH277" s="145"/>
      <c r="TGI277" s="145"/>
      <c r="TGJ277" s="145"/>
      <c r="TGK277" s="145"/>
      <c r="TGL277" s="145"/>
      <c r="TGM277" s="145"/>
      <c r="TGN277" s="145"/>
      <c r="TGO277" s="145"/>
      <c r="TGP277" s="145"/>
      <c r="TGQ277" s="145"/>
      <c r="TGR277" s="145"/>
      <c r="TGS277" s="145"/>
      <c r="TGT277" s="145"/>
      <c r="TGU277" s="145"/>
      <c r="TGV277" s="145"/>
      <c r="TGW277" s="145"/>
      <c r="TGX277" s="145"/>
      <c r="TGY277" s="145"/>
      <c r="TGZ277" s="145"/>
      <c r="THA277" s="145"/>
      <c r="THB277" s="145"/>
      <c r="THC277" s="145"/>
      <c r="THD277" s="145"/>
      <c r="THE277" s="145"/>
      <c r="THF277" s="145"/>
      <c r="THG277" s="145"/>
      <c r="THH277" s="145"/>
      <c r="THI277" s="145"/>
      <c r="THJ277" s="145"/>
      <c r="THK277" s="145"/>
      <c r="THL277" s="145"/>
      <c r="THM277" s="145"/>
      <c r="THN277" s="145"/>
      <c r="THO277" s="145"/>
      <c r="THP277" s="145"/>
      <c r="THQ277" s="145"/>
      <c r="THR277" s="145"/>
      <c r="THS277" s="145"/>
      <c r="THT277" s="145"/>
      <c r="THU277" s="145"/>
      <c r="THV277" s="145"/>
      <c r="THW277" s="145"/>
      <c r="THX277" s="145"/>
      <c r="THY277" s="145"/>
      <c r="THZ277" s="145"/>
      <c r="TIA277" s="145"/>
      <c r="TIB277" s="145"/>
      <c r="TIC277" s="145"/>
      <c r="TID277" s="145"/>
      <c r="TIE277" s="145"/>
      <c r="TIF277" s="145"/>
      <c r="TIG277" s="145"/>
      <c r="TIH277" s="145"/>
      <c r="TII277" s="145"/>
      <c r="TIJ277" s="145"/>
      <c r="TIK277" s="145"/>
      <c r="TIL277" s="145"/>
      <c r="TIM277" s="145"/>
      <c r="TIN277" s="145"/>
      <c r="TIO277" s="145"/>
      <c r="TIP277" s="145"/>
      <c r="TIQ277" s="145"/>
      <c r="TIR277" s="145"/>
      <c r="TIS277" s="145"/>
      <c r="TIT277" s="145"/>
      <c r="TIU277" s="145"/>
      <c r="TIV277" s="145"/>
      <c r="TIW277" s="145"/>
      <c r="TIX277" s="145"/>
      <c r="TIY277" s="145"/>
      <c r="TIZ277" s="145"/>
      <c r="TJA277" s="145"/>
      <c r="TJB277" s="145"/>
      <c r="TJC277" s="145"/>
      <c r="TJD277" s="145"/>
      <c r="TJE277" s="145"/>
      <c r="TJF277" s="145"/>
      <c r="TJG277" s="145"/>
      <c r="TJH277" s="145"/>
      <c r="TJI277" s="145"/>
      <c r="TJJ277" s="145"/>
      <c r="TJK277" s="145"/>
      <c r="TJL277" s="145"/>
      <c r="TJM277" s="145"/>
      <c r="TJN277" s="145"/>
      <c r="TJO277" s="145"/>
      <c r="TJP277" s="145"/>
      <c r="TJQ277" s="145"/>
      <c r="TJR277" s="145"/>
      <c r="TJS277" s="145"/>
      <c r="TJT277" s="145"/>
      <c r="TJU277" s="145"/>
      <c r="TJV277" s="145"/>
      <c r="TJW277" s="145"/>
      <c r="TJX277" s="145"/>
      <c r="TJY277" s="145"/>
      <c r="TJZ277" s="145"/>
      <c r="TKA277" s="145"/>
      <c r="TKB277" s="145"/>
      <c r="TKC277" s="145"/>
      <c r="TKD277" s="145"/>
      <c r="TKE277" s="145"/>
      <c r="TKF277" s="145"/>
      <c r="TKG277" s="145"/>
      <c r="TKH277" s="145"/>
      <c r="TKI277" s="145"/>
      <c r="TKJ277" s="145"/>
      <c r="TKK277" s="145"/>
      <c r="TKL277" s="145"/>
      <c r="TKM277" s="145"/>
      <c r="TKN277" s="145"/>
      <c r="TKO277" s="145"/>
      <c r="TKP277" s="145"/>
      <c r="TKQ277" s="145"/>
      <c r="TKR277" s="145"/>
      <c r="TKS277" s="145"/>
      <c r="TKT277" s="145"/>
      <c r="TKU277" s="145"/>
      <c r="TKV277" s="145"/>
      <c r="TKW277" s="145"/>
      <c r="TKX277" s="145"/>
      <c r="TKY277" s="145"/>
      <c r="TKZ277" s="145"/>
      <c r="TLA277" s="145"/>
      <c r="TLB277" s="145"/>
      <c r="TLC277" s="145"/>
      <c r="TLD277" s="145"/>
      <c r="TLE277" s="145"/>
      <c r="TLF277" s="145"/>
      <c r="TLG277" s="145"/>
      <c r="TLH277" s="145"/>
      <c r="TLI277" s="145"/>
      <c r="TLJ277" s="145"/>
      <c r="TLK277" s="145"/>
      <c r="TLL277" s="145"/>
      <c r="TLM277" s="145"/>
      <c r="TLN277" s="145"/>
      <c r="TLO277" s="145"/>
      <c r="TLP277" s="145"/>
      <c r="TLQ277" s="145"/>
      <c r="TLR277" s="145"/>
      <c r="TLS277" s="145"/>
      <c r="TLT277" s="145"/>
      <c r="TLU277" s="145"/>
      <c r="TLV277" s="145"/>
      <c r="TLW277" s="145"/>
      <c r="TLX277" s="145"/>
      <c r="TLY277" s="145"/>
      <c r="TLZ277" s="145"/>
      <c r="TMA277" s="145"/>
      <c r="TMB277" s="145"/>
      <c r="TMC277" s="145"/>
      <c r="TMD277" s="145"/>
      <c r="TME277" s="145"/>
      <c r="TMF277" s="145"/>
      <c r="TMG277" s="145"/>
      <c r="TMH277" s="145"/>
      <c r="TMI277" s="145"/>
      <c r="TMJ277" s="145"/>
      <c r="TMK277" s="145"/>
      <c r="TML277" s="145"/>
      <c r="TMM277" s="145"/>
      <c r="TMN277" s="145"/>
      <c r="TMO277" s="145"/>
      <c r="TMP277" s="145"/>
      <c r="TMQ277" s="145"/>
      <c r="TMR277" s="145"/>
      <c r="TMS277" s="145"/>
      <c r="TMT277" s="145"/>
      <c r="TMU277" s="145"/>
      <c r="TMV277" s="145"/>
      <c r="TMW277" s="145"/>
      <c r="TMX277" s="145"/>
      <c r="TMY277" s="145"/>
      <c r="TMZ277" s="145"/>
      <c r="TNA277" s="145"/>
      <c r="TNB277" s="145"/>
      <c r="TNC277" s="145"/>
      <c r="TND277" s="145"/>
      <c r="TNE277" s="145"/>
      <c r="TNF277" s="145"/>
      <c r="TNG277" s="145"/>
      <c r="TNH277" s="145"/>
      <c r="TNI277" s="145"/>
      <c r="TNJ277" s="145"/>
      <c r="TNK277" s="145"/>
      <c r="TNL277" s="145"/>
      <c r="TNM277" s="145"/>
      <c r="TNN277" s="145"/>
      <c r="TNO277" s="145"/>
      <c r="TNP277" s="145"/>
      <c r="TNQ277" s="145"/>
      <c r="TNR277" s="145"/>
      <c r="TNS277" s="145"/>
      <c r="TNT277" s="145"/>
      <c r="TNU277" s="145"/>
      <c r="TNV277" s="145"/>
      <c r="TNW277" s="145"/>
      <c r="TNX277" s="145"/>
      <c r="TNY277" s="145"/>
      <c r="TNZ277" s="145"/>
      <c r="TOA277" s="145"/>
      <c r="TOB277" s="145"/>
      <c r="TOC277" s="145"/>
      <c r="TOD277" s="145"/>
      <c r="TOE277" s="145"/>
      <c r="TOF277" s="145"/>
      <c r="TOG277" s="145"/>
      <c r="TOH277" s="145"/>
      <c r="TOI277" s="145"/>
      <c r="TOJ277" s="145"/>
      <c r="TOK277" s="145"/>
      <c r="TOL277" s="145"/>
      <c r="TOM277" s="145"/>
      <c r="TON277" s="145"/>
      <c r="TOO277" s="145"/>
      <c r="TOP277" s="145"/>
      <c r="TOQ277" s="145"/>
      <c r="TOR277" s="145"/>
      <c r="TOS277" s="145"/>
      <c r="TOT277" s="145"/>
      <c r="TOU277" s="145"/>
      <c r="TOV277" s="145"/>
      <c r="TOW277" s="145"/>
      <c r="TOX277" s="145"/>
      <c r="TOY277" s="145"/>
      <c r="TOZ277" s="145"/>
      <c r="TPA277" s="145"/>
      <c r="TPB277" s="145"/>
      <c r="TPC277" s="145"/>
      <c r="TPD277" s="145"/>
      <c r="TPE277" s="145"/>
      <c r="TPF277" s="145"/>
      <c r="TPG277" s="145"/>
      <c r="TPH277" s="145"/>
      <c r="TPI277" s="145"/>
      <c r="TPJ277" s="145"/>
      <c r="TPK277" s="145"/>
      <c r="TPL277" s="145"/>
      <c r="TPM277" s="145"/>
      <c r="TPN277" s="145"/>
      <c r="TPO277" s="145"/>
      <c r="TPP277" s="145"/>
      <c r="TPQ277" s="145"/>
      <c r="TPR277" s="145"/>
      <c r="TPS277" s="145"/>
      <c r="TPT277" s="145"/>
      <c r="TPU277" s="145"/>
      <c r="TPV277" s="145"/>
      <c r="TPW277" s="145"/>
      <c r="TPX277" s="145"/>
      <c r="TPY277" s="145"/>
      <c r="TPZ277" s="145"/>
      <c r="TQA277" s="145"/>
      <c r="TQB277" s="145"/>
      <c r="TQC277" s="145"/>
      <c r="TQD277" s="145"/>
      <c r="TQE277" s="145"/>
      <c r="TQF277" s="145"/>
      <c r="TQG277" s="145"/>
      <c r="TQH277" s="145"/>
      <c r="TQI277" s="145"/>
      <c r="TQJ277" s="145"/>
      <c r="TQK277" s="145"/>
      <c r="TQL277" s="145"/>
      <c r="TQM277" s="145"/>
      <c r="TQN277" s="145"/>
      <c r="TQO277" s="145"/>
      <c r="TQP277" s="145"/>
      <c r="TQQ277" s="145"/>
      <c r="TQR277" s="145"/>
      <c r="TQS277" s="145"/>
      <c r="TQT277" s="145"/>
      <c r="TQU277" s="145"/>
      <c r="TQV277" s="145"/>
      <c r="TQW277" s="145"/>
      <c r="TQX277" s="145"/>
      <c r="TQY277" s="145"/>
      <c r="TQZ277" s="145"/>
      <c r="TRA277" s="145"/>
      <c r="TRB277" s="145"/>
      <c r="TRC277" s="145"/>
      <c r="TRD277" s="145"/>
      <c r="TRE277" s="145"/>
      <c r="TRF277" s="145"/>
      <c r="TRG277" s="145"/>
      <c r="TRH277" s="145"/>
      <c r="TRI277" s="145"/>
      <c r="TRJ277" s="145"/>
      <c r="TRK277" s="145"/>
      <c r="TRL277" s="145"/>
      <c r="TRM277" s="145"/>
      <c r="TRN277" s="145"/>
      <c r="TRO277" s="145"/>
      <c r="TRP277" s="145"/>
      <c r="TRQ277" s="145"/>
      <c r="TRR277" s="145"/>
      <c r="TRS277" s="145"/>
      <c r="TRT277" s="145"/>
      <c r="TRU277" s="145"/>
      <c r="TRV277" s="145"/>
      <c r="TRW277" s="145"/>
      <c r="TRX277" s="145"/>
      <c r="TRY277" s="145"/>
      <c r="TRZ277" s="145"/>
      <c r="TSA277" s="145"/>
      <c r="TSB277" s="145"/>
      <c r="TSC277" s="145"/>
      <c r="TSD277" s="145"/>
      <c r="TSE277" s="145"/>
      <c r="TSF277" s="145"/>
      <c r="TSG277" s="145"/>
      <c r="TSH277" s="145"/>
      <c r="TSI277" s="145"/>
      <c r="TSJ277" s="145"/>
      <c r="TSK277" s="145"/>
      <c r="TSL277" s="145"/>
      <c r="TSM277" s="145"/>
      <c r="TSN277" s="145"/>
      <c r="TSO277" s="145"/>
      <c r="TSP277" s="145"/>
      <c r="TSQ277" s="145"/>
      <c r="TSR277" s="145"/>
      <c r="TSS277" s="145"/>
      <c r="TST277" s="145"/>
      <c r="TSU277" s="145"/>
      <c r="TSV277" s="145"/>
      <c r="TSW277" s="145"/>
      <c r="TSX277" s="145"/>
      <c r="TSY277" s="145"/>
      <c r="TSZ277" s="145"/>
      <c r="TTA277" s="145"/>
      <c r="TTB277" s="145"/>
      <c r="TTC277" s="145"/>
      <c r="TTD277" s="145"/>
      <c r="TTE277" s="145"/>
      <c r="TTF277" s="145"/>
      <c r="TTG277" s="145"/>
      <c r="TTH277" s="145"/>
      <c r="TTI277" s="145"/>
      <c r="TTJ277" s="145"/>
      <c r="TTK277" s="145"/>
      <c r="TTL277" s="145"/>
      <c r="TTM277" s="145"/>
      <c r="TTN277" s="145"/>
      <c r="TTO277" s="145"/>
      <c r="TTP277" s="145"/>
      <c r="TTQ277" s="145"/>
      <c r="TTR277" s="145"/>
      <c r="TTS277" s="145"/>
      <c r="TTT277" s="145"/>
      <c r="TTU277" s="145"/>
      <c r="TTV277" s="145"/>
      <c r="TTW277" s="145"/>
      <c r="TTX277" s="145"/>
      <c r="TTY277" s="145"/>
      <c r="TTZ277" s="145"/>
      <c r="TUA277" s="145"/>
      <c r="TUB277" s="145"/>
      <c r="TUC277" s="145"/>
      <c r="TUD277" s="145"/>
      <c r="TUE277" s="145"/>
      <c r="TUF277" s="145"/>
      <c r="TUG277" s="145"/>
      <c r="TUH277" s="145"/>
      <c r="TUI277" s="145"/>
      <c r="TUJ277" s="145"/>
      <c r="TUK277" s="145"/>
      <c r="TUL277" s="145"/>
      <c r="TUM277" s="145"/>
      <c r="TUN277" s="145"/>
      <c r="TUO277" s="145"/>
      <c r="TUP277" s="145"/>
      <c r="TUQ277" s="145"/>
      <c r="TUR277" s="145"/>
      <c r="TUS277" s="145"/>
      <c r="TUT277" s="145"/>
      <c r="TUU277" s="145"/>
      <c r="TUV277" s="145"/>
      <c r="TUW277" s="145"/>
      <c r="TUX277" s="145"/>
      <c r="TUY277" s="145"/>
      <c r="TUZ277" s="145"/>
      <c r="TVA277" s="145"/>
      <c r="TVB277" s="145"/>
      <c r="TVC277" s="145"/>
      <c r="TVD277" s="145"/>
      <c r="TVE277" s="145"/>
      <c r="TVF277" s="145"/>
      <c r="TVG277" s="145"/>
      <c r="TVH277" s="145"/>
      <c r="TVI277" s="145"/>
      <c r="TVJ277" s="145"/>
      <c r="TVK277" s="145"/>
      <c r="TVL277" s="145"/>
      <c r="TVM277" s="145"/>
      <c r="TVN277" s="145"/>
      <c r="TVO277" s="145"/>
      <c r="TVP277" s="145"/>
      <c r="TVQ277" s="145"/>
      <c r="TVR277" s="145"/>
      <c r="TVS277" s="145"/>
      <c r="TVT277" s="145"/>
      <c r="TVU277" s="145"/>
      <c r="TVV277" s="145"/>
      <c r="TVW277" s="145"/>
      <c r="TVX277" s="145"/>
      <c r="TVY277" s="145"/>
      <c r="TVZ277" s="145"/>
      <c r="TWA277" s="145"/>
      <c r="TWB277" s="145"/>
      <c r="TWC277" s="145"/>
      <c r="TWD277" s="145"/>
      <c r="TWE277" s="145"/>
      <c r="TWF277" s="145"/>
      <c r="TWG277" s="145"/>
      <c r="TWH277" s="145"/>
      <c r="TWI277" s="145"/>
      <c r="TWJ277" s="145"/>
      <c r="TWK277" s="145"/>
      <c r="TWL277" s="145"/>
      <c r="TWM277" s="145"/>
      <c r="TWN277" s="145"/>
      <c r="TWO277" s="145"/>
      <c r="TWP277" s="145"/>
      <c r="TWQ277" s="145"/>
      <c r="TWR277" s="145"/>
      <c r="TWS277" s="145"/>
      <c r="TWT277" s="145"/>
      <c r="TWU277" s="145"/>
      <c r="TWV277" s="145"/>
      <c r="TWW277" s="145"/>
      <c r="TWX277" s="145"/>
      <c r="TWY277" s="145"/>
      <c r="TWZ277" s="145"/>
      <c r="TXA277" s="145"/>
      <c r="TXB277" s="145"/>
      <c r="TXC277" s="145"/>
      <c r="TXD277" s="145"/>
      <c r="TXE277" s="145"/>
      <c r="TXF277" s="145"/>
      <c r="TXG277" s="145"/>
      <c r="TXH277" s="145"/>
      <c r="TXI277" s="145"/>
      <c r="TXJ277" s="145"/>
      <c r="TXK277" s="145"/>
      <c r="TXL277" s="145"/>
      <c r="TXM277" s="145"/>
      <c r="TXN277" s="145"/>
      <c r="TXO277" s="145"/>
      <c r="TXP277" s="145"/>
      <c r="TXQ277" s="145"/>
      <c r="TXR277" s="145"/>
      <c r="TXS277" s="145"/>
      <c r="TXT277" s="145"/>
      <c r="TXU277" s="145"/>
      <c r="TXV277" s="145"/>
      <c r="TXW277" s="145"/>
      <c r="TXX277" s="145"/>
      <c r="TXY277" s="145"/>
      <c r="TXZ277" s="145"/>
      <c r="TYA277" s="145"/>
      <c r="TYB277" s="145"/>
      <c r="TYC277" s="145"/>
      <c r="TYD277" s="145"/>
      <c r="TYE277" s="145"/>
      <c r="TYF277" s="145"/>
      <c r="TYG277" s="145"/>
      <c r="TYH277" s="145"/>
      <c r="TYI277" s="145"/>
      <c r="TYJ277" s="145"/>
      <c r="TYK277" s="145"/>
      <c r="TYL277" s="145"/>
      <c r="TYM277" s="145"/>
      <c r="TYN277" s="145"/>
      <c r="TYO277" s="145"/>
      <c r="TYP277" s="145"/>
      <c r="TYQ277" s="145"/>
      <c r="TYR277" s="145"/>
      <c r="TYS277" s="145"/>
      <c r="TYT277" s="145"/>
      <c r="TYU277" s="145"/>
      <c r="TYV277" s="145"/>
      <c r="TYW277" s="145"/>
      <c r="TYX277" s="145"/>
      <c r="TYY277" s="145"/>
      <c r="TYZ277" s="145"/>
      <c r="TZA277" s="145"/>
      <c r="TZB277" s="145"/>
      <c r="TZC277" s="145"/>
      <c r="TZD277" s="145"/>
      <c r="TZE277" s="145"/>
      <c r="TZF277" s="145"/>
      <c r="TZG277" s="145"/>
      <c r="TZH277" s="145"/>
      <c r="TZI277" s="145"/>
      <c r="TZJ277" s="145"/>
      <c r="TZK277" s="145"/>
      <c r="TZL277" s="145"/>
      <c r="TZM277" s="145"/>
      <c r="TZN277" s="145"/>
      <c r="TZO277" s="145"/>
      <c r="TZP277" s="145"/>
      <c r="TZQ277" s="145"/>
      <c r="TZR277" s="145"/>
      <c r="TZS277" s="145"/>
      <c r="TZT277" s="145"/>
      <c r="TZU277" s="145"/>
      <c r="TZV277" s="145"/>
      <c r="TZW277" s="145"/>
      <c r="TZX277" s="145"/>
      <c r="TZY277" s="145"/>
      <c r="TZZ277" s="145"/>
      <c r="UAA277" s="145"/>
      <c r="UAB277" s="145"/>
      <c r="UAC277" s="145"/>
      <c r="UAD277" s="145"/>
      <c r="UAE277" s="145"/>
      <c r="UAF277" s="145"/>
      <c r="UAG277" s="145"/>
      <c r="UAH277" s="145"/>
      <c r="UAI277" s="145"/>
      <c r="UAJ277" s="145"/>
      <c r="UAK277" s="145"/>
      <c r="UAL277" s="145"/>
      <c r="UAM277" s="145"/>
      <c r="UAN277" s="145"/>
      <c r="UAO277" s="145"/>
      <c r="UAP277" s="145"/>
      <c r="UAQ277" s="145"/>
      <c r="UAR277" s="145"/>
      <c r="UAS277" s="145"/>
      <c r="UAT277" s="145"/>
      <c r="UAU277" s="145"/>
      <c r="UAV277" s="145"/>
      <c r="UAW277" s="145"/>
      <c r="UAX277" s="145"/>
      <c r="UAY277" s="145"/>
      <c r="UAZ277" s="145"/>
      <c r="UBA277" s="145"/>
      <c r="UBB277" s="145"/>
      <c r="UBC277" s="145"/>
      <c r="UBD277" s="145"/>
      <c r="UBE277" s="145"/>
      <c r="UBF277" s="145"/>
      <c r="UBG277" s="145"/>
      <c r="UBH277" s="145"/>
      <c r="UBI277" s="145"/>
      <c r="UBJ277" s="145"/>
      <c r="UBK277" s="145"/>
      <c r="UBL277" s="145"/>
      <c r="UBM277" s="145"/>
      <c r="UBN277" s="145"/>
      <c r="UBO277" s="145"/>
      <c r="UBP277" s="145"/>
      <c r="UBQ277" s="145"/>
      <c r="UBR277" s="145"/>
      <c r="UBS277" s="145"/>
      <c r="UBT277" s="145"/>
      <c r="UBU277" s="145"/>
      <c r="UBV277" s="145"/>
      <c r="UBW277" s="145"/>
      <c r="UBX277" s="145"/>
      <c r="UBY277" s="145"/>
      <c r="UBZ277" s="145"/>
      <c r="UCA277" s="145"/>
      <c r="UCB277" s="145"/>
      <c r="UCC277" s="145"/>
      <c r="UCD277" s="145"/>
      <c r="UCE277" s="145"/>
      <c r="UCF277" s="145"/>
      <c r="UCG277" s="145"/>
      <c r="UCH277" s="145"/>
      <c r="UCI277" s="145"/>
      <c r="UCJ277" s="145"/>
      <c r="UCK277" s="145"/>
      <c r="UCL277" s="145"/>
      <c r="UCM277" s="145"/>
      <c r="UCN277" s="145"/>
      <c r="UCO277" s="145"/>
      <c r="UCP277" s="145"/>
      <c r="UCQ277" s="145"/>
      <c r="UCR277" s="145"/>
      <c r="UCS277" s="145"/>
      <c r="UCT277" s="145"/>
      <c r="UCU277" s="145"/>
      <c r="UCV277" s="145"/>
      <c r="UCW277" s="145"/>
      <c r="UCX277" s="145"/>
      <c r="UCY277" s="145"/>
      <c r="UCZ277" s="145"/>
      <c r="UDA277" s="145"/>
      <c r="UDB277" s="145"/>
      <c r="UDC277" s="145"/>
      <c r="UDD277" s="145"/>
      <c r="UDE277" s="145"/>
      <c r="UDF277" s="145"/>
      <c r="UDG277" s="145"/>
      <c r="UDH277" s="145"/>
      <c r="UDI277" s="145"/>
      <c r="UDJ277" s="145"/>
      <c r="UDK277" s="145"/>
      <c r="UDL277" s="145"/>
      <c r="UDM277" s="145"/>
      <c r="UDN277" s="145"/>
      <c r="UDO277" s="145"/>
      <c r="UDP277" s="145"/>
      <c r="UDQ277" s="145"/>
      <c r="UDR277" s="145"/>
      <c r="UDS277" s="145"/>
      <c r="UDT277" s="145"/>
      <c r="UDU277" s="145"/>
      <c r="UDV277" s="145"/>
      <c r="UDW277" s="145"/>
      <c r="UDX277" s="145"/>
      <c r="UDY277" s="145"/>
      <c r="UDZ277" s="145"/>
      <c r="UEA277" s="145"/>
      <c r="UEB277" s="145"/>
      <c r="UEC277" s="145"/>
      <c r="UED277" s="145"/>
      <c r="UEE277" s="145"/>
      <c r="UEF277" s="145"/>
      <c r="UEG277" s="145"/>
      <c r="UEH277" s="145"/>
      <c r="UEI277" s="145"/>
      <c r="UEJ277" s="145"/>
      <c r="UEK277" s="145"/>
      <c r="UEL277" s="145"/>
      <c r="UEM277" s="145"/>
      <c r="UEN277" s="145"/>
      <c r="UEO277" s="145"/>
      <c r="UEP277" s="145"/>
      <c r="UEQ277" s="145"/>
      <c r="UER277" s="145"/>
      <c r="UES277" s="145"/>
      <c r="UET277" s="145"/>
      <c r="UEU277" s="145"/>
      <c r="UEV277" s="145"/>
      <c r="UEW277" s="145"/>
      <c r="UEX277" s="145"/>
      <c r="UEY277" s="145"/>
      <c r="UEZ277" s="145"/>
      <c r="UFA277" s="145"/>
      <c r="UFB277" s="145"/>
      <c r="UFC277" s="145"/>
      <c r="UFD277" s="145"/>
      <c r="UFE277" s="145"/>
      <c r="UFF277" s="145"/>
      <c r="UFG277" s="145"/>
      <c r="UFH277" s="145"/>
      <c r="UFI277" s="145"/>
      <c r="UFJ277" s="145"/>
      <c r="UFK277" s="145"/>
      <c r="UFL277" s="145"/>
      <c r="UFM277" s="145"/>
      <c r="UFN277" s="145"/>
      <c r="UFO277" s="145"/>
      <c r="UFP277" s="145"/>
      <c r="UFQ277" s="145"/>
      <c r="UFR277" s="145"/>
      <c r="UFS277" s="145"/>
      <c r="UFT277" s="145"/>
      <c r="UFU277" s="145"/>
      <c r="UFV277" s="145"/>
      <c r="UFW277" s="145"/>
      <c r="UFX277" s="145"/>
      <c r="UFY277" s="145"/>
      <c r="UFZ277" s="145"/>
      <c r="UGA277" s="145"/>
      <c r="UGB277" s="145"/>
      <c r="UGC277" s="145"/>
      <c r="UGD277" s="145"/>
      <c r="UGE277" s="145"/>
      <c r="UGF277" s="145"/>
      <c r="UGG277" s="145"/>
      <c r="UGH277" s="145"/>
      <c r="UGI277" s="145"/>
      <c r="UGJ277" s="145"/>
      <c r="UGK277" s="145"/>
      <c r="UGL277" s="145"/>
      <c r="UGM277" s="145"/>
      <c r="UGN277" s="145"/>
      <c r="UGO277" s="145"/>
      <c r="UGP277" s="145"/>
      <c r="UGQ277" s="145"/>
      <c r="UGR277" s="145"/>
      <c r="UGS277" s="145"/>
      <c r="UGT277" s="145"/>
      <c r="UGU277" s="145"/>
      <c r="UGV277" s="145"/>
      <c r="UGW277" s="145"/>
      <c r="UGX277" s="145"/>
      <c r="UGY277" s="145"/>
      <c r="UGZ277" s="145"/>
      <c r="UHA277" s="145"/>
      <c r="UHB277" s="145"/>
      <c r="UHC277" s="145"/>
      <c r="UHD277" s="145"/>
      <c r="UHE277" s="145"/>
      <c r="UHF277" s="145"/>
      <c r="UHG277" s="145"/>
      <c r="UHH277" s="145"/>
      <c r="UHI277" s="145"/>
      <c r="UHJ277" s="145"/>
      <c r="UHK277" s="145"/>
      <c r="UHL277" s="145"/>
      <c r="UHM277" s="145"/>
      <c r="UHN277" s="145"/>
      <c r="UHO277" s="145"/>
      <c r="UHP277" s="145"/>
      <c r="UHQ277" s="145"/>
      <c r="UHR277" s="145"/>
      <c r="UHS277" s="145"/>
      <c r="UHT277" s="145"/>
      <c r="UHU277" s="145"/>
      <c r="UHV277" s="145"/>
      <c r="UHW277" s="145"/>
      <c r="UHX277" s="145"/>
      <c r="UHY277" s="145"/>
      <c r="UHZ277" s="145"/>
      <c r="UIA277" s="145"/>
      <c r="UIB277" s="145"/>
      <c r="UIC277" s="145"/>
      <c r="UID277" s="145"/>
      <c r="UIE277" s="145"/>
      <c r="UIF277" s="145"/>
      <c r="UIG277" s="145"/>
      <c r="UIH277" s="145"/>
      <c r="UII277" s="145"/>
      <c r="UIJ277" s="145"/>
      <c r="UIK277" s="145"/>
      <c r="UIL277" s="145"/>
      <c r="UIM277" s="145"/>
      <c r="UIN277" s="145"/>
      <c r="UIO277" s="145"/>
      <c r="UIP277" s="145"/>
      <c r="UIQ277" s="145"/>
      <c r="UIR277" s="145"/>
      <c r="UIS277" s="145"/>
      <c r="UIT277" s="145"/>
      <c r="UIU277" s="145"/>
      <c r="UIV277" s="145"/>
      <c r="UIW277" s="145"/>
      <c r="UIX277" s="145"/>
      <c r="UIY277" s="145"/>
      <c r="UIZ277" s="145"/>
      <c r="UJA277" s="145"/>
      <c r="UJB277" s="145"/>
      <c r="UJC277" s="145"/>
      <c r="UJD277" s="145"/>
      <c r="UJE277" s="145"/>
      <c r="UJF277" s="145"/>
      <c r="UJG277" s="145"/>
      <c r="UJH277" s="145"/>
      <c r="UJI277" s="145"/>
      <c r="UJJ277" s="145"/>
      <c r="UJK277" s="145"/>
      <c r="UJL277" s="145"/>
      <c r="UJM277" s="145"/>
      <c r="UJN277" s="145"/>
      <c r="UJO277" s="145"/>
      <c r="UJP277" s="145"/>
      <c r="UJQ277" s="145"/>
      <c r="UJR277" s="145"/>
      <c r="UJS277" s="145"/>
      <c r="UJT277" s="145"/>
      <c r="UJU277" s="145"/>
      <c r="UJV277" s="145"/>
      <c r="UJW277" s="145"/>
      <c r="UJX277" s="145"/>
      <c r="UJY277" s="145"/>
      <c r="UJZ277" s="145"/>
      <c r="UKA277" s="145"/>
      <c r="UKB277" s="145"/>
      <c r="UKC277" s="145"/>
      <c r="UKD277" s="145"/>
      <c r="UKE277" s="145"/>
      <c r="UKF277" s="145"/>
      <c r="UKG277" s="145"/>
      <c r="UKH277" s="145"/>
      <c r="UKI277" s="145"/>
      <c r="UKJ277" s="145"/>
      <c r="UKK277" s="145"/>
      <c r="UKL277" s="145"/>
      <c r="UKM277" s="145"/>
      <c r="UKN277" s="145"/>
      <c r="UKO277" s="145"/>
      <c r="UKP277" s="145"/>
      <c r="UKQ277" s="145"/>
      <c r="UKR277" s="145"/>
      <c r="UKS277" s="145"/>
      <c r="UKT277" s="145"/>
      <c r="UKU277" s="145"/>
      <c r="UKV277" s="145"/>
      <c r="UKW277" s="145"/>
      <c r="UKX277" s="145"/>
      <c r="UKY277" s="145"/>
      <c r="UKZ277" s="145"/>
      <c r="ULA277" s="145"/>
      <c r="ULB277" s="145"/>
      <c r="ULC277" s="145"/>
      <c r="ULD277" s="145"/>
      <c r="ULE277" s="145"/>
      <c r="ULF277" s="145"/>
      <c r="ULG277" s="145"/>
      <c r="ULH277" s="145"/>
      <c r="ULI277" s="145"/>
      <c r="ULJ277" s="145"/>
      <c r="ULK277" s="145"/>
      <c r="ULL277" s="145"/>
      <c r="ULM277" s="145"/>
      <c r="ULN277" s="145"/>
      <c r="ULO277" s="145"/>
      <c r="ULP277" s="145"/>
      <c r="ULQ277" s="145"/>
      <c r="ULR277" s="145"/>
      <c r="ULS277" s="145"/>
      <c r="ULT277" s="145"/>
      <c r="ULU277" s="145"/>
      <c r="ULV277" s="145"/>
      <c r="ULW277" s="145"/>
      <c r="ULX277" s="145"/>
      <c r="ULY277" s="145"/>
      <c r="ULZ277" s="145"/>
      <c r="UMA277" s="145"/>
      <c r="UMB277" s="145"/>
      <c r="UMC277" s="145"/>
      <c r="UMD277" s="145"/>
      <c r="UME277" s="145"/>
      <c r="UMF277" s="145"/>
      <c r="UMG277" s="145"/>
      <c r="UMH277" s="145"/>
      <c r="UMI277" s="145"/>
      <c r="UMJ277" s="145"/>
      <c r="UMK277" s="145"/>
      <c r="UML277" s="145"/>
      <c r="UMM277" s="145"/>
      <c r="UMN277" s="145"/>
      <c r="UMO277" s="145"/>
      <c r="UMP277" s="145"/>
      <c r="UMQ277" s="145"/>
      <c r="UMR277" s="145"/>
      <c r="UMS277" s="145"/>
      <c r="UMT277" s="145"/>
      <c r="UMU277" s="145"/>
      <c r="UMV277" s="145"/>
      <c r="UMW277" s="145"/>
      <c r="UMX277" s="145"/>
      <c r="UMY277" s="145"/>
      <c r="UMZ277" s="145"/>
      <c r="UNA277" s="145"/>
      <c r="UNB277" s="145"/>
      <c r="UNC277" s="145"/>
      <c r="UND277" s="145"/>
      <c r="UNE277" s="145"/>
      <c r="UNF277" s="145"/>
      <c r="UNG277" s="145"/>
      <c r="UNH277" s="145"/>
      <c r="UNI277" s="145"/>
      <c r="UNJ277" s="145"/>
      <c r="UNK277" s="145"/>
      <c r="UNL277" s="145"/>
      <c r="UNM277" s="145"/>
      <c r="UNN277" s="145"/>
      <c r="UNO277" s="145"/>
      <c r="UNP277" s="145"/>
      <c r="UNQ277" s="145"/>
      <c r="UNR277" s="145"/>
      <c r="UNS277" s="145"/>
      <c r="UNT277" s="145"/>
      <c r="UNU277" s="145"/>
      <c r="UNV277" s="145"/>
      <c r="UNW277" s="145"/>
      <c r="UNX277" s="145"/>
      <c r="UNY277" s="145"/>
      <c r="UNZ277" s="145"/>
      <c r="UOA277" s="145"/>
      <c r="UOB277" s="145"/>
      <c r="UOC277" s="145"/>
      <c r="UOD277" s="145"/>
      <c r="UOE277" s="145"/>
      <c r="UOF277" s="145"/>
      <c r="UOG277" s="145"/>
      <c r="UOH277" s="145"/>
      <c r="UOI277" s="145"/>
      <c r="UOJ277" s="145"/>
      <c r="UOK277" s="145"/>
      <c r="UOL277" s="145"/>
      <c r="UOM277" s="145"/>
      <c r="UON277" s="145"/>
      <c r="UOO277" s="145"/>
      <c r="UOP277" s="145"/>
      <c r="UOQ277" s="145"/>
      <c r="UOR277" s="145"/>
      <c r="UOS277" s="145"/>
      <c r="UOT277" s="145"/>
      <c r="UOU277" s="145"/>
      <c r="UOV277" s="145"/>
      <c r="UOW277" s="145"/>
      <c r="UOX277" s="145"/>
      <c r="UOY277" s="145"/>
      <c r="UOZ277" s="145"/>
      <c r="UPA277" s="145"/>
      <c r="UPB277" s="145"/>
      <c r="UPC277" s="145"/>
      <c r="UPD277" s="145"/>
      <c r="UPE277" s="145"/>
      <c r="UPF277" s="145"/>
      <c r="UPG277" s="145"/>
      <c r="UPH277" s="145"/>
      <c r="UPI277" s="145"/>
      <c r="UPJ277" s="145"/>
      <c r="UPK277" s="145"/>
      <c r="UPL277" s="145"/>
      <c r="UPM277" s="145"/>
      <c r="UPN277" s="145"/>
      <c r="UPO277" s="145"/>
      <c r="UPP277" s="145"/>
      <c r="UPQ277" s="145"/>
      <c r="UPR277" s="145"/>
      <c r="UPS277" s="145"/>
      <c r="UPT277" s="145"/>
      <c r="UPU277" s="145"/>
      <c r="UPV277" s="145"/>
      <c r="UPW277" s="145"/>
      <c r="UPX277" s="145"/>
      <c r="UPY277" s="145"/>
      <c r="UPZ277" s="145"/>
      <c r="UQA277" s="145"/>
      <c r="UQB277" s="145"/>
      <c r="UQC277" s="145"/>
      <c r="UQD277" s="145"/>
      <c r="UQE277" s="145"/>
      <c r="UQF277" s="145"/>
      <c r="UQG277" s="145"/>
      <c r="UQH277" s="145"/>
      <c r="UQI277" s="145"/>
      <c r="UQJ277" s="145"/>
      <c r="UQK277" s="145"/>
      <c r="UQL277" s="145"/>
      <c r="UQM277" s="145"/>
      <c r="UQN277" s="145"/>
      <c r="UQO277" s="145"/>
      <c r="UQP277" s="145"/>
      <c r="UQQ277" s="145"/>
      <c r="UQR277" s="145"/>
      <c r="UQS277" s="145"/>
      <c r="UQT277" s="145"/>
      <c r="UQU277" s="145"/>
      <c r="UQV277" s="145"/>
      <c r="UQW277" s="145"/>
      <c r="UQX277" s="145"/>
      <c r="UQY277" s="145"/>
      <c r="UQZ277" s="145"/>
      <c r="URA277" s="145"/>
      <c r="URB277" s="145"/>
      <c r="URC277" s="145"/>
      <c r="URD277" s="145"/>
      <c r="URE277" s="145"/>
      <c r="URF277" s="145"/>
      <c r="URG277" s="145"/>
      <c r="URH277" s="145"/>
      <c r="URI277" s="145"/>
      <c r="URJ277" s="145"/>
      <c r="URK277" s="145"/>
      <c r="URL277" s="145"/>
      <c r="URM277" s="145"/>
      <c r="URN277" s="145"/>
      <c r="URO277" s="145"/>
      <c r="URP277" s="145"/>
      <c r="URQ277" s="145"/>
      <c r="URR277" s="145"/>
      <c r="URS277" s="145"/>
      <c r="URT277" s="145"/>
      <c r="URU277" s="145"/>
      <c r="URV277" s="145"/>
      <c r="URW277" s="145"/>
      <c r="URX277" s="145"/>
      <c r="URY277" s="145"/>
      <c r="URZ277" s="145"/>
      <c r="USA277" s="145"/>
      <c r="USB277" s="145"/>
      <c r="USC277" s="145"/>
      <c r="USD277" s="145"/>
      <c r="USE277" s="145"/>
      <c r="USF277" s="145"/>
      <c r="USG277" s="145"/>
      <c r="USH277" s="145"/>
      <c r="USI277" s="145"/>
      <c r="USJ277" s="145"/>
      <c r="USK277" s="145"/>
      <c r="USL277" s="145"/>
      <c r="USM277" s="145"/>
      <c r="USN277" s="145"/>
      <c r="USO277" s="145"/>
      <c r="USP277" s="145"/>
      <c r="USQ277" s="145"/>
      <c r="USR277" s="145"/>
      <c r="USS277" s="145"/>
      <c r="UST277" s="145"/>
      <c r="USU277" s="145"/>
      <c r="USV277" s="145"/>
      <c r="USW277" s="145"/>
      <c r="USX277" s="145"/>
      <c r="USY277" s="145"/>
      <c r="USZ277" s="145"/>
      <c r="UTA277" s="145"/>
      <c r="UTB277" s="145"/>
      <c r="UTC277" s="145"/>
      <c r="UTD277" s="145"/>
      <c r="UTE277" s="145"/>
      <c r="UTF277" s="145"/>
      <c r="UTG277" s="145"/>
      <c r="UTH277" s="145"/>
      <c r="UTI277" s="145"/>
      <c r="UTJ277" s="145"/>
      <c r="UTK277" s="145"/>
      <c r="UTL277" s="145"/>
      <c r="UTM277" s="145"/>
      <c r="UTN277" s="145"/>
      <c r="UTO277" s="145"/>
      <c r="UTP277" s="145"/>
      <c r="UTQ277" s="145"/>
      <c r="UTR277" s="145"/>
      <c r="UTS277" s="145"/>
      <c r="UTT277" s="145"/>
      <c r="UTU277" s="145"/>
      <c r="UTV277" s="145"/>
      <c r="UTW277" s="145"/>
      <c r="UTX277" s="145"/>
      <c r="UTY277" s="145"/>
      <c r="UTZ277" s="145"/>
      <c r="UUA277" s="145"/>
      <c r="UUB277" s="145"/>
      <c r="UUC277" s="145"/>
      <c r="UUD277" s="145"/>
      <c r="UUE277" s="145"/>
      <c r="UUF277" s="145"/>
      <c r="UUG277" s="145"/>
      <c r="UUH277" s="145"/>
      <c r="UUI277" s="145"/>
      <c r="UUJ277" s="145"/>
      <c r="UUK277" s="145"/>
      <c r="UUL277" s="145"/>
      <c r="UUM277" s="145"/>
      <c r="UUN277" s="145"/>
      <c r="UUO277" s="145"/>
      <c r="UUP277" s="145"/>
      <c r="UUQ277" s="145"/>
      <c r="UUR277" s="145"/>
      <c r="UUS277" s="145"/>
      <c r="UUT277" s="145"/>
      <c r="UUU277" s="145"/>
      <c r="UUV277" s="145"/>
      <c r="UUW277" s="145"/>
      <c r="UUX277" s="145"/>
      <c r="UUY277" s="145"/>
      <c r="UUZ277" s="145"/>
      <c r="UVA277" s="145"/>
      <c r="UVB277" s="145"/>
      <c r="UVC277" s="145"/>
      <c r="UVD277" s="145"/>
      <c r="UVE277" s="145"/>
      <c r="UVF277" s="145"/>
      <c r="UVG277" s="145"/>
      <c r="UVH277" s="145"/>
      <c r="UVI277" s="145"/>
      <c r="UVJ277" s="145"/>
      <c r="UVK277" s="145"/>
      <c r="UVL277" s="145"/>
      <c r="UVM277" s="145"/>
      <c r="UVN277" s="145"/>
      <c r="UVO277" s="145"/>
      <c r="UVP277" s="145"/>
      <c r="UVQ277" s="145"/>
      <c r="UVR277" s="145"/>
      <c r="UVS277" s="145"/>
      <c r="UVT277" s="145"/>
      <c r="UVU277" s="145"/>
      <c r="UVV277" s="145"/>
      <c r="UVW277" s="145"/>
      <c r="UVX277" s="145"/>
      <c r="UVY277" s="145"/>
      <c r="UVZ277" s="145"/>
      <c r="UWA277" s="145"/>
      <c r="UWB277" s="145"/>
      <c r="UWC277" s="145"/>
      <c r="UWD277" s="145"/>
      <c r="UWE277" s="145"/>
      <c r="UWF277" s="145"/>
      <c r="UWG277" s="145"/>
      <c r="UWH277" s="145"/>
      <c r="UWI277" s="145"/>
      <c r="UWJ277" s="145"/>
      <c r="UWK277" s="145"/>
      <c r="UWL277" s="145"/>
      <c r="UWM277" s="145"/>
      <c r="UWN277" s="145"/>
      <c r="UWO277" s="145"/>
      <c r="UWP277" s="145"/>
      <c r="UWQ277" s="145"/>
      <c r="UWR277" s="145"/>
      <c r="UWS277" s="145"/>
      <c r="UWT277" s="145"/>
      <c r="UWU277" s="145"/>
      <c r="UWV277" s="145"/>
      <c r="UWW277" s="145"/>
      <c r="UWX277" s="145"/>
      <c r="UWY277" s="145"/>
      <c r="UWZ277" s="145"/>
      <c r="UXA277" s="145"/>
      <c r="UXB277" s="145"/>
      <c r="UXC277" s="145"/>
      <c r="UXD277" s="145"/>
      <c r="UXE277" s="145"/>
      <c r="UXF277" s="145"/>
      <c r="UXG277" s="145"/>
      <c r="UXH277" s="145"/>
      <c r="UXI277" s="145"/>
      <c r="UXJ277" s="145"/>
      <c r="UXK277" s="145"/>
      <c r="UXL277" s="145"/>
      <c r="UXM277" s="145"/>
      <c r="UXN277" s="145"/>
      <c r="UXO277" s="145"/>
      <c r="UXP277" s="145"/>
      <c r="UXQ277" s="145"/>
      <c r="UXR277" s="145"/>
      <c r="UXS277" s="145"/>
      <c r="UXT277" s="145"/>
      <c r="UXU277" s="145"/>
      <c r="UXV277" s="145"/>
      <c r="UXW277" s="145"/>
      <c r="UXX277" s="145"/>
      <c r="UXY277" s="145"/>
      <c r="UXZ277" s="145"/>
      <c r="UYA277" s="145"/>
      <c r="UYB277" s="145"/>
      <c r="UYC277" s="145"/>
      <c r="UYD277" s="145"/>
      <c r="UYE277" s="145"/>
      <c r="UYF277" s="145"/>
      <c r="UYG277" s="145"/>
      <c r="UYH277" s="145"/>
      <c r="UYI277" s="145"/>
      <c r="UYJ277" s="145"/>
      <c r="UYK277" s="145"/>
      <c r="UYL277" s="145"/>
      <c r="UYM277" s="145"/>
      <c r="UYN277" s="145"/>
      <c r="UYO277" s="145"/>
      <c r="UYP277" s="145"/>
      <c r="UYQ277" s="145"/>
      <c r="UYR277" s="145"/>
      <c r="UYS277" s="145"/>
      <c r="UYT277" s="145"/>
      <c r="UYU277" s="145"/>
      <c r="UYV277" s="145"/>
      <c r="UYW277" s="145"/>
      <c r="UYX277" s="145"/>
      <c r="UYY277" s="145"/>
      <c r="UYZ277" s="145"/>
      <c r="UZA277" s="145"/>
      <c r="UZB277" s="145"/>
      <c r="UZC277" s="145"/>
      <c r="UZD277" s="145"/>
      <c r="UZE277" s="145"/>
      <c r="UZF277" s="145"/>
      <c r="UZG277" s="145"/>
      <c r="UZH277" s="145"/>
      <c r="UZI277" s="145"/>
      <c r="UZJ277" s="145"/>
      <c r="UZK277" s="145"/>
      <c r="UZL277" s="145"/>
      <c r="UZM277" s="145"/>
      <c r="UZN277" s="145"/>
      <c r="UZO277" s="145"/>
      <c r="UZP277" s="145"/>
      <c r="UZQ277" s="145"/>
      <c r="UZR277" s="145"/>
      <c r="UZS277" s="145"/>
      <c r="UZT277" s="145"/>
      <c r="UZU277" s="145"/>
      <c r="UZV277" s="145"/>
      <c r="UZW277" s="145"/>
      <c r="UZX277" s="145"/>
      <c r="UZY277" s="145"/>
      <c r="UZZ277" s="145"/>
      <c r="VAA277" s="145"/>
      <c r="VAB277" s="145"/>
      <c r="VAC277" s="145"/>
      <c r="VAD277" s="145"/>
      <c r="VAE277" s="145"/>
      <c r="VAF277" s="145"/>
      <c r="VAG277" s="145"/>
      <c r="VAH277" s="145"/>
      <c r="VAI277" s="145"/>
      <c r="VAJ277" s="145"/>
      <c r="VAK277" s="145"/>
      <c r="VAL277" s="145"/>
      <c r="VAM277" s="145"/>
      <c r="VAN277" s="145"/>
      <c r="VAO277" s="145"/>
      <c r="VAP277" s="145"/>
      <c r="VAQ277" s="145"/>
      <c r="VAR277" s="145"/>
      <c r="VAS277" s="145"/>
      <c r="VAT277" s="145"/>
      <c r="VAU277" s="145"/>
      <c r="VAV277" s="145"/>
      <c r="VAW277" s="145"/>
      <c r="VAX277" s="145"/>
      <c r="VAY277" s="145"/>
      <c r="VAZ277" s="145"/>
      <c r="VBA277" s="145"/>
      <c r="VBB277" s="145"/>
      <c r="VBC277" s="145"/>
      <c r="VBD277" s="145"/>
      <c r="VBE277" s="145"/>
      <c r="VBF277" s="145"/>
      <c r="VBG277" s="145"/>
      <c r="VBH277" s="145"/>
      <c r="VBI277" s="145"/>
      <c r="VBJ277" s="145"/>
      <c r="VBK277" s="145"/>
      <c r="VBL277" s="145"/>
      <c r="VBM277" s="145"/>
      <c r="VBN277" s="145"/>
      <c r="VBO277" s="145"/>
      <c r="VBP277" s="145"/>
      <c r="VBQ277" s="145"/>
      <c r="VBR277" s="145"/>
      <c r="VBS277" s="145"/>
      <c r="VBT277" s="145"/>
      <c r="VBU277" s="145"/>
      <c r="VBV277" s="145"/>
      <c r="VBW277" s="145"/>
      <c r="VBX277" s="145"/>
      <c r="VBY277" s="145"/>
      <c r="VBZ277" s="145"/>
      <c r="VCA277" s="145"/>
      <c r="VCB277" s="145"/>
      <c r="VCC277" s="145"/>
      <c r="VCD277" s="145"/>
      <c r="VCE277" s="145"/>
      <c r="VCF277" s="145"/>
      <c r="VCG277" s="145"/>
      <c r="VCH277" s="145"/>
      <c r="VCI277" s="145"/>
      <c r="VCJ277" s="145"/>
      <c r="VCK277" s="145"/>
      <c r="VCL277" s="145"/>
      <c r="VCM277" s="145"/>
      <c r="VCN277" s="145"/>
      <c r="VCO277" s="145"/>
      <c r="VCP277" s="145"/>
      <c r="VCQ277" s="145"/>
      <c r="VCR277" s="145"/>
      <c r="VCS277" s="145"/>
      <c r="VCT277" s="145"/>
      <c r="VCU277" s="145"/>
      <c r="VCV277" s="145"/>
      <c r="VCW277" s="145"/>
      <c r="VCX277" s="145"/>
      <c r="VCY277" s="145"/>
      <c r="VCZ277" s="145"/>
      <c r="VDA277" s="145"/>
      <c r="VDB277" s="145"/>
      <c r="VDC277" s="145"/>
      <c r="VDD277" s="145"/>
      <c r="VDE277" s="145"/>
      <c r="VDF277" s="145"/>
      <c r="VDG277" s="145"/>
      <c r="VDH277" s="145"/>
      <c r="VDI277" s="145"/>
      <c r="VDJ277" s="145"/>
      <c r="VDK277" s="145"/>
      <c r="VDL277" s="145"/>
      <c r="VDM277" s="145"/>
      <c r="VDN277" s="145"/>
      <c r="VDO277" s="145"/>
      <c r="VDP277" s="145"/>
      <c r="VDQ277" s="145"/>
      <c r="VDR277" s="145"/>
      <c r="VDS277" s="145"/>
      <c r="VDT277" s="145"/>
      <c r="VDU277" s="145"/>
      <c r="VDV277" s="145"/>
      <c r="VDW277" s="145"/>
      <c r="VDX277" s="145"/>
      <c r="VDY277" s="145"/>
      <c r="VDZ277" s="145"/>
      <c r="VEA277" s="145"/>
      <c r="VEB277" s="145"/>
      <c r="VEC277" s="145"/>
      <c r="VED277" s="145"/>
      <c r="VEE277" s="145"/>
      <c r="VEF277" s="145"/>
      <c r="VEG277" s="145"/>
      <c r="VEH277" s="145"/>
      <c r="VEI277" s="145"/>
      <c r="VEJ277" s="145"/>
      <c r="VEK277" s="145"/>
      <c r="VEL277" s="145"/>
      <c r="VEM277" s="145"/>
      <c r="VEN277" s="145"/>
      <c r="VEO277" s="145"/>
      <c r="VEP277" s="145"/>
      <c r="VEQ277" s="145"/>
      <c r="VER277" s="145"/>
      <c r="VES277" s="145"/>
      <c r="VET277" s="145"/>
      <c r="VEU277" s="145"/>
      <c r="VEV277" s="145"/>
      <c r="VEW277" s="145"/>
      <c r="VEX277" s="145"/>
      <c r="VEY277" s="145"/>
      <c r="VEZ277" s="145"/>
      <c r="VFA277" s="145"/>
      <c r="VFB277" s="145"/>
      <c r="VFC277" s="145"/>
      <c r="VFD277" s="145"/>
      <c r="VFE277" s="145"/>
      <c r="VFF277" s="145"/>
      <c r="VFG277" s="145"/>
      <c r="VFH277" s="145"/>
      <c r="VFI277" s="145"/>
      <c r="VFJ277" s="145"/>
      <c r="VFK277" s="145"/>
      <c r="VFL277" s="145"/>
      <c r="VFM277" s="145"/>
      <c r="VFN277" s="145"/>
      <c r="VFO277" s="145"/>
      <c r="VFP277" s="145"/>
      <c r="VFQ277" s="145"/>
      <c r="VFR277" s="145"/>
      <c r="VFS277" s="145"/>
      <c r="VFT277" s="145"/>
      <c r="VFU277" s="145"/>
      <c r="VFV277" s="145"/>
      <c r="VFW277" s="145"/>
      <c r="VFX277" s="145"/>
      <c r="VFY277" s="145"/>
      <c r="VFZ277" s="145"/>
      <c r="VGA277" s="145"/>
      <c r="VGB277" s="145"/>
      <c r="VGC277" s="145"/>
      <c r="VGD277" s="145"/>
      <c r="VGE277" s="145"/>
      <c r="VGF277" s="145"/>
      <c r="VGG277" s="145"/>
      <c r="VGH277" s="145"/>
      <c r="VGI277" s="145"/>
      <c r="VGJ277" s="145"/>
      <c r="VGK277" s="145"/>
      <c r="VGL277" s="145"/>
      <c r="VGM277" s="145"/>
      <c r="VGN277" s="145"/>
      <c r="VGO277" s="145"/>
      <c r="VGP277" s="145"/>
      <c r="VGQ277" s="145"/>
      <c r="VGR277" s="145"/>
      <c r="VGS277" s="145"/>
      <c r="VGT277" s="145"/>
      <c r="VGU277" s="145"/>
      <c r="VGV277" s="145"/>
      <c r="VGW277" s="145"/>
      <c r="VGX277" s="145"/>
      <c r="VGY277" s="145"/>
      <c r="VGZ277" s="145"/>
      <c r="VHA277" s="145"/>
      <c r="VHB277" s="145"/>
      <c r="VHC277" s="145"/>
      <c r="VHD277" s="145"/>
      <c r="VHE277" s="145"/>
      <c r="VHF277" s="145"/>
      <c r="VHG277" s="145"/>
      <c r="VHH277" s="145"/>
      <c r="VHI277" s="145"/>
      <c r="VHJ277" s="145"/>
      <c r="VHK277" s="145"/>
      <c r="VHL277" s="145"/>
      <c r="VHM277" s="145"/>
      <c r="VHN277" s="145"/>
      <c r="VHO277" s="145"/>
      <c r="VHP277" s="145"/>
      <c r="VHQ277" s="145"/>
      <c r="VHR277" s="145"/>
      <c r="VHS277" s="145"/>
      <c r="VHT277" s="145"/>
      <c r="VHU277" s="145"/>
      <c r="VHV277" s="145"/>
      <c r="VHW277" s="145"/>
      <c r="VHX277" s="145"/>
      <c r="VHY277" s="145"/>
      <c r="VHZ277" s="145"/>
      <c r="VIA277" s="145"/>
      <c r="VIB277" s="145"/>
      <c r="VIC277" s="145"/>
      <c r="VID277" s="145"/>
      <c r="VIE277" s="145"/>
      <c r="VIF277" s="145"/>
      <c r="VIG277" s="145"/>
      <c r="VIH277" s="145"/>
      <c r="VII277" s="145"/>
      <c r="VIJ277" s="145"/>
      <c r="VIK277" s="145"/>
      <c r="VIL277" s="145"/>
      <c r="VIM277" s="145"/>
      <c r="VIN277" s="145"/>
      <c r="VIO277" s="145"/>
      <c r="VIP277" s="145"/>
      <c r="VIQ277" s="145"/>
      <c r="VIR277" s="145"/>
      <c r="VIS277" s="145"/>
      <c r="VIT277" s="145"/>
      <c r="VIU277" s="145"/>
      <c r="VIV277" s="145"/>
      <c r="VIW277" s="145"/>
      <c r="VIX277" s="145"/>
      <c r="VIY277" s="145"/>
      <c r="VIZ277" s="145"/>
      <c r="VJA277" s="145"/>
      <c r="VJB277" s="145"/>
      <c r="VJC277" s="145"/>
      <c r="VJD277" s="145"/>
      <c r="VJE277" s="145"/>
      <c r="VJF277" s="145"/>
      <c r="VJG277" s="145"/>
      <c r="VJH277" s="145"/>
      <c r="VJI277" s="145"/>
      <c r="VJJ277" s="145"/>
      <c r="VJK277" s="145"/>
      <c r="VJL277" s="145"/>
      <c r="VJM277" s="145"/>
      <c r="VJN277" s="145"/>
      <c r="VJO277" s="145"/>
      <c r="VJP277" s="145"/>
      <c r="VJQ277" s="145"/>
      <c r="VJR277" s="145"/>
      <c r="VJS277" s="145"/>
      <c r="VJT277" s="145"/>
      <c r="VJU277" s="145"/>
      <c r="VJV277" s="145"/>
      <c r="VJW277" s="145"/>
      <c r="VJX277" s="145"/>
      <c r="VJY277" s="145"/>
      <c r="VJZ277" s="145"/>
      <c r="VKA277" s="145"/>
      <c r="VKB277" s="145"/>
      <c r="VKC277" s="145"/>
      <c r="VKD277" s="145"/>
      <c r="VKE277" s="145"/>
      <c r="VKF277" s="145"/>
      <c r="VKG277" s="145"/>
      <c r="VKH277" s="145"/>
      <c r="VKI277" s="145"/>
      <c r="VKJ277" s="145"/>
      <c r="VKK277" s="145"/>
      <c r="VKL277" s="145"/>
      <c r="VKM277" s="145"/>
      <c r="VKN277" s="145"/>
      <c r="VKO277" s="145"/>
      <c r="VKP277" s="145"/>
      <c r="VKQ277" s="145"/>
      <c r="VKR277" s="145"/>
      <c r="VKS277" s="145"/>
      <c r="VKT277" s="145"/>
      <c r="VKU277" s="145"/>
      <c r="VKV277" s="145"/>
      <c r="VKW277" s="145"/>
      <c r="VKX277" s="145"/>
      <c r="VKY277" s="145"/>
      <c r="VKZ277" s="145"/>
      <c r="VLA277" s="145"/>
      <c r="VLB277" s="145"/>
      <c r="VLC277" s="145"/>
      <c r="VLD277" s="145"/>
      <c r="VLE277" s="145"/>
      <c r="VLF277" s="145"/>
      <c r="VLG277" s="145"/>
      <c r="VLH277" s="145"/>
      <c r="VLI277" s="145"/>
      <c r="VLJ277" s="145"/>
      <c r="VLK277" s="145"/>
      <c r="VLL277" s="145"/>
      <c r="VLM277" s="145"/>
      <c r="VLN277" s="145"/>
      <c r="VLO277" s="145"/>
      <c r="VLP277" s="145"/>
      <c r="VLQ277" s="145"/>
      <c r="VLR277" s="145"/>
      <c r="VLS277" s="145"/>
      <c r="VLT277" s="145"/>
      <c r="VLU277" s="145"/>
      <c r="VLV277" s="145"/>
      <c r="VLW277" s="145"/>
      <c r="VLX277" s="145"/>
      <c r="VLY277" s="145"/>
      <c r="VLZ277" s="145"/>
      <c r="VMA277" s="145"/>
      <c r="VMB277" s="145"/>
      <c r="VMC277" s="145"/>
      <c r="VMD277" s="145"/>
      <c r="VME277" s="145"/>
      <c r="VMF277" s="145"/>
      <c r="VMG277" s="145"/>
      <c r="VMH277" s="145"/>
      <c r="VMI277" s="145"/>
      <c r="VMJ277" s="145"/>
      <c r="VMK277" s="145"/>
      <c r="VML277" s="145"/>
      <c r="VMM277" s="145"/>
      <c r="VMN277" s="145"/>
      <c r="VMO277" s="145"/>
      <c r="VMP277" s="145"/>
      <c r="VMQ277" s="145"/>
      <c r="VMR277" s="145"/>
      <c r="VMS277" s="145"/>
      <c r="VMT277" s="145"/>
      <c r="VMU277" s="145"/>
      <c r="VMV277" s="145"/>
      <c r="VMW277" s="145"/>
      <c r="VMX277" s="145"/>
      <c r="VMY277" s="145"/>
      <c r="VMZ277" s="145"/>
      <c r="VNA277" s="145"/>
      <c r="VNB277" s="145"/>
      <c r="VNC277" s="145"/>
      <c r="VND277" s="145"/>
      <c r="VNE277" s="145"/>
      <c r="VNF277" s="145"/>
      <c r="VNG277" s="145"/>
      <c r="VNH277" s="145"/>
      <c r="VNI277" s="145"/>
      <c r="VNJ277" s="145"/>
      <c r="VNK277" s="145"/>
      <c r="VNL277" s="145"/>
      <c r="VNM277" s="145"/>
      <c r="VNN277" s="145"/>
      <c r="VNO277" s="145"/>
      <c r="VNP277" s="145"/>
      <c r="VNQ277" s="145"/>
      <c r="VNR277" s="145"/>
      <c r="VNS277" s="145"/>
      <c r="VNT277" s="145"/>
      <c r="VNU277" s="145"/>
      <c r="VNV277" s="145"/>
      <c r="VNW277" s="145"/>
      <c r="VNX277" s="145"/>
      <c r="VNY277" s="145"/>
      <c r="VNZ277" s="145"/>
      <c r="VOA277" s="145"/>
      <c r="VOB277" s="145"/>
      <c r="VOC277" s="145"/>
      <c r="VOD277" s="145"/>
      <c r="VOE277" s="145"/>
      <c r="VOF277" s="145"/>
      <c r="VOG277" s="145"/>
      <c r="VOH277" s="145"/>
      <c r="VOI277" s="145"/>
      <c r="VOJ277" s="145"/>
      <c r="VOK277" s="145"/>
      <c r="VOL277" s="145"/>
      <c r="VOM277" s="145"/>
      <c r="VON277" s="145"/>
      <c r="VOO277" s="145"/>
      <c r="VOP277" s="145"/>
      <c r="VOQ277" s="145"/>
      <c r="VOR277" s="145"/>
      <c r="VOS277" s="145"/>
      <c r="VOT277" s="145"/>
      <c r="VOU277" s="145"/>
      <c r="VOV277" s="145"/>
      <c r="VOW277" s="145"/>
      <c r="VOX277" s="145"/>
      <c r="VOY277" s="145"/>
      <c r="VOZ277" s="145"/>
      <c r="VPA277" s="145"/>
      <c r="VPB277" s="145"/>
      <c r="VPC277" s="145"/>
      <c r="VPD277" s="145"/>
      <c r="VPE277" s="145"/>
      <c r="VPF277" s="145"/>
      <c r="VPG277" s="145"/>
      <c r="VPH277" s="145"/>
      <c r="VPI277" s="145"/>
      <c r="VPJ277" s="145"/>
      <c r="VPK277" s="145"/>
      <c r="VPL277" s="145"/>
      <c r="VPM277" s="145"/>
      <c r="VPN277" s="145"/>
      <c r="VPO277" s="145"/>
      <c r="VPP277" s="145"/>
      <c r="VPQ277" s="145"/>
      <c r="VPR277" s="145"/>
      <c r="VPS277" s="145"/>
      <c r="VPT277" s="145"/>
      <c r="VPU277" s="145"/>
      <c r="VPV277" s="145"/>
      <c r="VPW277" s="145"/>
      <c r="VPX277" s="145"/>
      <c r="VPY277" s="145"/>
      <c r="VPZ277" s="145"/>
      <c r="VQA277" s="145"/>
      <c r="VQB277" s="145"/>
      <c r="VQC277" s="145"/>
      <c r="VQD277" s="145"/>
      <c r="VQE277" s="145"/>
      <c r="VQF277" s="145"/>
      <c r="VQG277" s="145"/>
      <c r="VQH277" s="145"/>
      <c r="VQI277" s="145"/>
      <c r="VQJ277" s="145"/>
      <c r="VQK277" s="145"/>
      <c r="VQL277" s="145"/>
      <c r="VQM277" s="145"/>
      <c r="VQN277" s="145"/>
      <c r="VQO277" s="145"/>
      <c r="VQP277" s="145"/>
      <c r="VQQ277" s="145"/>
      <c r="VQR277" s="145"/>
      <c r="VQS277" s="145"/>
      <c r="VQT277" s="145"/>
      <c r="VQU277" s="145"/>
      <c r="VQV277" s="145"/>
      <c r="VQW277" s="145"/>
      <c r="VQX277" s="145"/>
      <c r="VQY277" s="145"/>
      <c r="VQZ277" s="145"/>
      <c r="VRA277" s="145"/>
      <c r="VRB277" s="145"/>
      <c r="VRC277" s="145"/>
      <c r="VRD277" s="145"/>
      <c r="VRE277" s="145"/>
      <c r="VRF277" s="145"/>
      <c r="VRG277" s="145"/>
      <c r="VRH277" s="145"/>
      <c r="VRI277" s="145"/>
      <c r="VRJ277" s="145"/>
      <c r="VRK277" s="145"/>
      <c r="VRL277" s="145"/>
      <c r="VRM277" s="145"/>
      <c r="VRN277" s="145"/>
      <c r="VRO277" s="145"/>
      <c r="VRP277" s="145"/>
      <c r="VRQ277" s="145"/>
      <c r="VRR277" s="145"/>
      <c r="VRS277" s="145"/>
      <c r="VRT277" s="145"/>
      <c r="VRU277" s="145"/>
      <c r="VRV277" s="145"/>
      <c r="VRW277" s="145"/>
      <c r="VRX277" s="145"/>
      <c r="VRY277" s="145"/>
      <c r="VRZ277" s="145"/>
      <c r="VSA277" s="145"/>
      <c r="VSB277" s="145"/>
      <c r="VSC277" s="145"/>
      <c r="VSD277" s="145"/>
      <c r="VSE277" s="145"/>
      <c r="VSF277" s="145"/>
      <c r="VSG277" s="145"/>
      <c r="VSH277" s="145"/>
      <c r="VSI277" s="145"/>
      <c r="VSJ277" s="145"/>
      <c r="VSK277" s="145"/>
      <c r="VSL277" s="145"/>
      <c r="VSM277" s="145"/>
      <c r="VSN277" s="145"/>
      <c r="VSO277" s="145"/>
      <c r="VSP277" s="145"/>
      <c r="VSQ277" s="145"/>
      <c r="VSR277" s="145"/>
      <c r="VSS277" s="145"/>
      <c r="VST277" s="145"/>
      <c r="VSU277" s="145"/>
      <c r="VSV277" s="145"/>
      <c r="VSW277" s="145"/>
      <c r="VSX277" s="145"/>
      <c r="VSY277" s="145"/>
      <c r="VSZ277" s="145"/>
      <c r="VTA277" s="145"/>
      <c r="VTB277" s="145"/>
      <c r="VTC277" s="145"/>
      <c r="VTD277" s="145"/>
      <c r="VTE277" s="145"/>
      <c r="VTF277" s="145"/>
      <c r="VTG277" s="145"/>
      <c r="VTH277" s="145"/>
      <c r="VTI277" s="145"/>
      <c r="VTJ277" s="145"/>
      <c r="VTK277" s="145"/>
      <c r="VTL277" s="145"/>
      <c r="VTM277" s="145"/>
      <c r="VTN277" s="145"/>
      <c r="VTO277" s="145"/>
      <c r="VTP277" s="145"/>
      <c r="VTQ277" s="145"/>
      <c r="VTR277" s="145"/>
      <c r="VTS277" s="145"/>
      <c r="VTT277" s="145"/>
      <c r="VTU277" s="145"/>
      <c r="VTV277" s="145"/>
      <c r="VTW277" s="145"/>
      <c r="VTX277" s="145"/>
      <c r="VTY277" s="145"/>
      <c r="VTZ277" s="145"/>
      <c r="VUA277" s="145"/>
      <c r="VUB277" s="145"/>
      <c r="VUC277" s="145"/>
      <c r="VUD277" s="145"/>
      <c r="VUE277" s="145"/>
      <c r="VUF277" s="145"/>
      <c r="VUG277" s="145"/>
      <c r="VUH277" s="145"/>
      <c r="VUI277" s="145"/>
      <c r="VUJ277" s="145"/>
      <c r="VUK277" s="145"/>
      <c r="VUL277" s="145"/>
      <c r="VUM277" s="145"/>
      <c r="VUN277" s="145"/>
      <c r="VUO277" s="145"/>
      <c r="VUP277" s="145"/>
      <c r="VUQ277" s="145"/>
      <c r="VUR277" s="145"/>
      <c r="VUS277" s="145"/>
      <c r="VUT277" s="145"/>
      <c r="VUU277" s="145"/>
      <c r="VUV277" s="145"/>
      <c r="VUW277" s="145"/>
      <c r="VUX277" s="145"/>
      <c r="VUY277" s="145"/>
      <c r="VUZ277" s="145"/>
      <c r="VVA277" s="145"/>
      <c r="VVB277" s="145"/>
      <c r="VVC277" s="145"/>
      <c r="VVD277" s="145"/>
      <c r="VVE277" s="145"/>
      <c r="VVF277" s="145"/>
      <c r="VVG277" s="145"/>
      <c r="VVH277" s="145"/>
      <c r="VVI277" s="145"/>
      <c r="VVJ277" s="145"/>
      <c r="VVK277" s="145"/>
      <c r="VVL277" s="145"/>
      <c r="VVM277" s="145"/>
      <c r="VVN277" s="145"/>
      <c r="VVO277" s="145"/>
      <c r="VVP277" s="145"/>
      <c r="VVQ277" s="145"/>
      <c r="VVR277" s="145"/>
      <c r="VVS277" s="145"/>
      <c r="VVT277" s="145"/>
      <c r="VVU277" s="145"/>
      <c r="VVV277" s="145"/>
      <c r="VVW277" s="145"/>
      <c r="VVX277" s="145"/>
      <c r="VVY277" s="145"/>
      <c r="VVZ277" s="145"/>
      <c r="VWA277" s="145"/>
      <c r="VWB277" s="145"/>
      <c r="VWC277" s="145"/>
      <c r="VWD277" s="145"/>
      <c r="VWE277" s="145"/>
      <c r="VWF277" s="145"/>
      <c r="VWG277" s="145"/>
      <c r="VWH277" s="145"/>
      <c r="VWI277" s="145"/>
      <c r="VWJ277" s="145"/>
      <c r="VWK277" s="145"/>
      <c r="VWL277" s="145"/>
      <c r="VWM277" s="145"/>
      <c r="VWN277" s="145"/>
      <c r="VWO277" s="145"/>
      <c r="VWP277" s="145"/>
      <c r="VWQ277" s="145"/>
      <c r="VWR277" s="145"/>
      <c r="VWS277" s="145"/>
      <c r="VWT277" s="145"/>
      <c r="VWU277" s="145"/>
      <c r="VWV277" s="145"/>
      <c r="VWW277" s="145"/>
      <c r="VWX277" s="145"/>
      <c r="VWY277" s="145"/>
      <c r="VWZ277" s="145"/>
      <c r="VXA277" s="145"/>
      <c r="VXB277" s="145"/>
      <c r="VXC277" s="145"/>
      <c r="VXD277" s="145"/>
      <c r="VXE277" s="145"/>
      <c r="VXF277" s="145"/>
      <c r="VXG277" s="145"/>
      <c r="VXH277" s="145"/>
      <c r="VXI277" s="145"/>
      <c r="VXJ277" s="145"/>
      <c r="VXK277" s="145"/>
      <c r="VXL277" s="145"/>
      <c r="VXM277" s="145"/>
      <c r="VXN277" s="145"/>
      <c r="VXO277" s="145"/>
      <c r="VXP277" s="145"/>
      <c r="VXQ277" s="145"/>
      <c r="VXR277" s="145"/>
      <c r="VXS277" s="145"/>
      <c r="VXT277" s="145"/>
      <c r="VXU277" s="145"/>
      <c r="VXV277" s="145"/>
      <c r="VXW277" s="145"/>
      <c r="VXX277" s="145"/>
      <c r="VXY277" s="145"/>
      <c r="VXZ277" s="145"/>
      <c r="VYA277" s="145"/>
      <c r="VYB277" s="145"/>
      <c r="VYC277" s="145"/>
      <c r="VYD277" s="145"/>
      <c r="VYE277" s="145"/>
      <c r="VYF277" s="145"/>
      <c r="VYG277" s="145"/>
      <c r="VYH277" s="145"/>
      <c r="VYI277" s="145"/>
      <c r="VYJ277" s="145"/>
      <c r="VYK277" s="145"/>
      <c r="VYL277" s="145"/>
      <c r="VYM277" s="145"/>
      <c r="VYN277" s="145"/>
      <c r="VYO277" s="145"/>
      <c r="VYP277" s="145"/>
      <c r="VYQ277" s="145"/>
      <c r="VYR277" s="145"/>
      <c r="VYS277" s="145"/>
      <c r="VYT277" s="145"/>
      <c r="VYU277" s="145"/>
      <c r="VYV277" s="145"/>
      <c r="VYW277" s="145"/>
      <c r="VYX277" s="145"/>
      <c r="VYY277" s="145"/>
      <c r="VYZ277" s="145"/>
      <c r="VZA277" s="145"/>
      <c r="VZB277" s="145"/>
      <c r="VZC277" s="145"/>
      <c r="VZD277" s="145"/>
      <c r="VZE277" s="145"/>
      <c r="VZF277" s="145"/>
      <c r="VZG277" s="145"/>
      <c r="VZH277" s="145"/>
      <c r="VZI277" s="145"/>
      <c r="VZJ277" s="145"/>
      <c r="VZK277" s="145"/>
      <c r="VZL277" s="145"/>
      <c r="VZM277" s="145"/>
      <c r="VZN277" s="145"/>
      <c r="VZO277" s="145"/>
      <c r="VZP277" s="145"/>
      <c r="VZQ277" s="145"/>
      <c r="VZR277" s="145"/>
      <c r="VZS277" s="145"/>
      <c r="VZT277" s="145"/>
      <c r="VZU277" s="145"/>
      <c r="VZV277" s="145"/>
      <c r="VZW277" s="145"/>
      <c r="VZX277" s="145"/>
      <c r="VZY277" s="145"/>
      <c r="VZZ277" s="145"/>
      <c r="WAA277" s="145"/>
      <c r="WAB277" s="145"/>
      <c r="WAC277" s="145"/>
      <c r="WAD277" s="145"/>
      <c r="WAE277" s="145"/>
      <c r="WAF277" s="145"/>
      <c r="WAG277" s="145"/>
      <c r="WAH277" s="145"/>
      <c r="WAI277" s="145"/>
      <c r="WAJ277" s="145"/>
      <c r="WAK277" s="145"/>
      <c r="WAL277" s="145"/>
      <c r="WAM277" s="145"/>
      <c r="WAN277" s="145"/>
      <c r="WAO277" s="145"/>
      <c r="WAP277" s="145"/>
      <c r="WAQ277" s="145"/>
      <c r="WAR277" s="145"/>
      <c r="WAS277" s="145"/>
      <c r="WAT277" s="145"/>
      <c r="WAU277" s="145"/>
      <c r="WAV277" s="145"/>
      <c r="WAW277" s="145"/>
      <c r="WAX277" s="145"/>
      <c r="WAY277" s="145"/>
      <c r="WAZ277" s="145"/>
      <c r="WBA277" s="145"/>
      <c r="WBB277" s="145"/>
      <c r="WBC277" s="145"/>
      <c r="WBD277" s="145"/>
      <c r="WBE277" s="145"/>
      <c r="WBF277" s="145"/>
      <c r="WBG277" s="145"/>
      <c r="WBH277" s="145"/>
      <c r="WBI277" s="145"/>
      <c r="WBJ277" s="145"/>
      <c r="WBK277" s="145"/>
      <c r="WBL277" s="145"/>
      <c r="WBM277" s="145"/>
      <c r="WBN277" s="145"/>
      <c r="WBO277" s="145"/>
      <c r="WBP277" s="145"/>
      <c r="WBQ277" s="145"/>
      <c r="WBR277" s="145"/>
      <c r="WBS277" s="145"/>
      <c r="WBT277" s="145"/>
      <c r="WBU277" s="145"/>
      <c r="WBV277" s="145"/>
      <c r="WBW277" s="145"/>
      <c r="WBX277" s="145"/>
      <c r="WBY277" s="145"/>
      <c r="WBZ277" s="145"/>
      <c r="WCA277" s="145"/>
      <c r="WCB277" s="145"/>
      <c r="WCC277" s="145"/>
      <c r="WCD277" s="145"/>
      <c r="WCE277" s="145"/>
      <c r="WCF277" s="145"/>
      <c r="WCG277" s="145"/>
      <c r="WCH277" s="145"/>
      <c r="WCI277" s="145"/>
      <c r="WCJ277" s="145"/>
      <c r="WCK277" s="145"/>
      <c r="WCL277" s="145"/>
      <c r="WCM277" s="145"/>
      <c r="WCN277" s="145"/>
      <c r="WCO277" s="145"/>
      <c r="WCP277" s="145"/>
      <c r="WCQ277" s="145"/>
      <c r="WCR277" s="145"/>
      <c r="WCS277" s="145"/>
      <c r="WCT277" s="145"/>
      <c r="WCU277" s="145"/>
      <c r="WCV277" s="145"/>
      <c r="WCW277" s="145"/>
      <c r="WCX277" s="145"/>
      <c r="WCY277" s="145"/>
      <c r="WCZ277" s="145"/>
      <c r="WDA277" s="145"/>
      <c r="WDB277" s="145"/>
      <c r="WDC277" s="145"/>
      <c r="WDD277" s="145"/>
      <c r="WDE277" s="145"/>
      <c r="WDF277" s="145"/>
      <c r="WDG277" s="145"/>
      <c r="WDH277" s="145"/>
      <c r="WDI277" s="145"/>
      <c r="WDJ277" s="145"/>
      <c r="WDK277" s="145"/>
      <c r="WDL277" s="145"/>
      <c r="WDM277" s="145"/>
      <c r="WDN277" s="145"/>
      <c r="WDO277" s="145"/>
      <c r="WDP277" s="145"/>
      <c r="WDQ277" s="145"/>
      <c r="WDR277" s="145"/>
      <c r="WDS277" s="145"/>
      <c r="WDT277" s="145"/>
      <c r="WDU277" s="145"/>
      <c r="WDV277" s="145"/>
      <c r="WDW277" s="145"/>
      <c r="WDX277" s="145"/>
      <c r="WDY277" s="145"/>
      <c r="WDZ277" s="145"/>
      <c r="WEA277" s="145"/>
      <c r="WEB277" s="145"/>
      <c r="WEC277" s="145"/>
      <c r="WED277" s="145"/>
      <c r="WEE277" s="145"/>
      <c r="WEF277" s="145"/>
      <c r="WEG277" s="145"/>
      <c r="WEH277" s="145"/>
      <c r="WEI277" s="145"/>
      <c r="WEJ277" s="145"/>
      <c r="WEK277" s="145"/>
      <c r="WEL277" s="145"/>
      <c r="WEM277" s="145"/>
      <c r="WEN277" s="145"/>
      <c r="WEO277" s="145"/>
      <c r="WEP277" s="145"/>
      <c r="WEQ277" s="145"/>
      <c r="WER277" s="145"/>
      <c r="WES277" s="145"/>
      <c r="WET277" s="145"/>
      <c r="WEU277" s="145"/>
      <c r="WEV277" s="145"/>
      <c r="WEW277" s="145"/>
      <c r="WEX277" s="145"/>
      <c r="WEY277" s="145"/>
      <c r="WEZ277" s="145"/>
      <c r="WFA277" s="145"/>
      <c r="WFB277" s="145"/>
      <c r="WFC277" s="145"/>
      <c r="WFD277" s="145"/>
      <c r="WFE277" s="145"/>
      <c r="WFF277" s="145"/>
      <c r="WFG277" s="145"/>
      <c r="WFH277" s="145"/>
      <c r="WFI277" s="145"/>
      <c r="WFJ277" s="145"/>
      <c r="WFK277" s="145"/>
      <c r="WFL277" s="145"/>
      <c r="WFM277" s="145"/>
      <c r="WFN277" s="145"/>
      <c r="WFO277" s="145"/>
      <c r="WFP277" s="145"/>
      <c r="WFQ277" s="145"/>
      <c r="WFR277" s="145"/>
      <c r="WFS277" s="145"/>
      <c r="WFT277" s="145"/>
      <c r="WFU277" s="145"/>
      <c r="WFV277" s="145"/>
      <c r="WFW277" s="145"/>
      <c r="WFX277" s="145"/>
      <c r="WFY277" s="145"/>
      <c r="WFZ277" s="145"/>
      <c r="WGA277" s="145"/>
      <c r="WGB277" s="145"/>
      <c r="WGC277" s="145"/>
      <c r="WGD277" s="145"/>
      <c r="WGE277" s="145"/>
      <c r="WGF277" s="145"/>
      <c r="WGG277" s="145"/>
      <c r="WGH277" s="145"/>
      <c r="WGI277" s="145"/>
      <c r="WGJ277" s="145"/>
      <c r="WGK277" s="145"/>
      <c r="WGL277" s="145"/>
      <c r="WGM277" s="145"/>
      <c r="WGN277" s="145"/>
      <c r="WGO277" s="145"/>
      <c r="WGP277" s="145"/>
      <c r="WGQ277" s="145"/>
      <c r="WGR277" s="145"/>
      <c r="WGS277" s="145"/>
      <c r="WGT277" s="145"/>
      <c r="WGU277" s="145"/>
      <c r="WGV277" s="145"/>
      <c r="WGW277" s="145"/>
      <c r="WGX277" s="145"/>
      <c r="WGY277" s="145"/>
      <c r="WGZ277" s="145"/>
      <c r="WHA277" s="145"/>
      <c r="WHB277" s="145"/>
      <c r="WHC277" s="145"/>
      <c r="WHD277" s="145"/>
      <c r="WHE277" s="145"/>
      <c r="WHF277" s="145"/>
      <c r="WHG277" s="145"/>
      <c r="WHH277" s="145"/>
      <c r="WHI277" s="145"/>
      <c r="WHJ277" s="145"/>
      <c r="WHK277" s="145"/>
      <c r="WHL277" s="145"/>
      <c r="WHM277" s="145"/>
      <c r="WHN277" s="145"/>
      <c r="WHO277" s="145"/>
      <c r="WHP277" s="145"/>
      <c r="WHQ277" s="145"/>
      <c r="WHR277" s="145"/>
      <c r="WHS277" s="145"/>
      <c r="WHT277" s="145"/>
      <c r="WHU277" s="145"/>
      <c r="WHV277" s="145"/>
      <c r="WHW277" s="145"/>
      <c r="WHX277" s="145"/>
      <c r="WHY277" s="145"/>
      <c r="WHZ277" s="145"/>
      <c r="WIA277" s="145"/>
      <c r="WIB277" s="145"/>
      <c r="WIC277" s="145"/>
      <c r="WID277" s="145"/>
      <c r="WIE277" s="145"/>
      <c r="WIF277" s="145"/>
      <c r="WIG277" s="145"/>
      <c r="WIH277" s="145"/>
      <c r="WII277" s="145"/>
      <c r="WIJ277" s="145"/>
      <c r="WIK277" s="145"/>
      <c r="WIL277" s="145"/>
      <c r="WIM277" s="145"/>
      <c r="WIN277" s="145"/>
      <c r="WIO277" s="145"/>
      <c r="WIP277" s="145"/>
      <c r="WIQ277" s="145"/>
      <c r="WIR277" s="145"/>
      <c r="WIS277" s="145"/>
      <c r="WIT277" s="145"/>
      <c r="WIU277" s="145"/>
      <c r="WIV277" s="145"/>
      <c r="WIW277" s="145"/>
      <c r="WIX277" s="145"/>
      <c r="WIY277" s="145"/>
      <c r="WIZ277" s="145"/>
      <c r="WJA277" s="145"/>
      <c r="WJB277" s="145"/>
      <c r="WJC277" s="145"/>
      <c r="WJD277" s="145"/>
      <c r="WJE277" s="145"/>
      <c r="WJF277" s="145"/>
      <c r="WJG277" s="145"/>
      <c r="WJH277" s="145"/>
      <c r="WJI277" s="145"/>
      <c r="WJJ277" s="145"/>
      <c r="WJK277" s="145"/>
      <c r="WJL277" s="145"/>
      <c r="WJM277" s="145"/>
      <c r="WJN277" s="145"/>
      <c r="WJO277" s="145"/>
      <c r="WJP277" s="145"/>
      <c r="WJQ277" s="145"/>
      <c r="WJR277" s="145"/>
      <c r="WJS277" s="145"/>
      <c r="WJT277" s="145"/>
      <c r="WJU277" s="145"/>
      <c r="WJV277" s="145"/>
      <c r="WJW277" s="145"/>
      <c r="WJX277" s="145"/>
      <c r="WJY277" s="145"/>
      <c r="WJZ277" s="145"/>
      <c r="WKA277" s="145"/>
      <c r="WKB277" s="145"/>
      <c r="WKC277" s="145"/>
      <c r="WKD277" s="145"/>
      <c r="WKE277" s="145"/>
      <c r="WKF277" s="145"/>
      <c r="WKG277" s="145"/>
      <c r="WKH277" s="145"/>
      <c r="WKI277" s="145"/>
      <c r="WKJ277" s="145"/>
      <c r="WKK277" s="145"/>
      <c r="WKL277" s="145"/>
      <c r="WKM277" s="145"/>
      <c r="WKN277" s="145"/>
      <c r="WKO277" s="145"/>
      <c r="WKP277" s="145"/>
      <c r="WKQ277" s="145"/>
      <c r="WKR277" s="145"/>
      <c r="WKS277" s="145"/>
      <c r="WKT277" s="145"/>
      <c r="WKU277" s="145"/>
      <c r="WKV277" s="145"/>
      <c r="WKW277" s="145"/>
      <c r="WKX277" s="145"/>
      <c r="WKY277" s="145"/>
      <c r="WKZ277" s="145"/>
      <c r="WLA277" s="145"/>
      <c r="WLB277" s="145"/>
      <c r="WLC277" s="145"/>
      <c r="WLD277" s="145"/>
      <c r="WLE277" s="145"/>
      <c r="WLF277" s="145"/>
      <c r="WLG277" s="145"/>
      <c r="WLH277" s="145"/>
      <c r="WLI277" s="145"/>
      <c r="WLJ277" s="145"/>
      <c r="WLK277" s="145"/>
      <c r="WLL277" s="145"/>
      <c r="WLM277" s="145"/>
      <c r="WLN277" s="145"/>
      <c r="WLO277" s="145"/>
      <c r="WLP277" s="145"/>
      <c r="WLQ277" s="145"/>
      <c r="WLR277" s="145"/>
      <c r="WLS277" s="145"/>
      <c r="WLT277" s="145"/>
      <c r="WLU277" s="145"/>
      <c r="WLV277" s="145"/>
      <c r="WLW277" s="145"/>
      <c r="WLX277" s="145"/>
      <c r="WLY277" s="145"/>
      <c r="WLZ277" s="145"/>
      <c r="WMA277" s="145"/>
      <c r="WMB277" s="145"/>
      <c r="WMC277" s="145"/>
      <c r="WMD277" s="145"/>
      <c r="WME277" s="145"/>
      <c r="WMF277" s="145"/>
      <c r="WMG277" s="145"/>
      <c r="WMH277" s="145"/>
      <c r="WMI277" s="145"/>
      <c r="WMJ277" s="145"/>
      <c r="WMK277" s="145"/>
      <c r="WML277" s="145"/>
      <c r="WMM277" s="145"/>
      <c r="WMN277" s="145"/>
      <c r="WMO277" s="145"/>
      <c r="WMP277" s="145"/>
      <c r="WMQ277" s="145"/>
      <c r="WMR277" s="145"/>
      <c r="WMS277" s="145"/>
      <c r="WMT277" s="145"/>
      <c r="WMU277" s="145"/>
      <c r="WMV277" s="145"/>
      <c r="WMW277" s="145"/>
      <c r="WMX277" s="145"/>
      <c r="WMY277" s="145"/>
      <c r="WMZ277" s="145"/>
      <c r="WNA277" s="145"/>
      <c r="WNB277" s="145"/>
      <c r="WNC277" s="145"/>
      <c r="WND277" s="145"/>
      <c r="WNE277" s="145"/>
      <c r="WNF277" s="145"/>
      <c r="WNG277" s="145"/>
      <c r="WNH277" s="145"/>
      <c r="WNI277" s="145"/>
      <c r="WNJ277" s="145"/>
      <c r="WNK277" s="145"/>
      <c r="WNL277" s="145"/>
      <c r="WNM277" s="145"/>
      <c r="WNN277" s="145"/>
      <c r="WNO277" s="145"/>
      <c r="WNP277" s="145"/>
      <c r="WNQ277" s="145"/>
      <c r="WNR277" s="145"/>
      <c r="WNS277" s="145"/>
      <c r="WNT277" s="145"/>
      <c r="WNU277" s="145"/>
      <c r="WNV277" s="145"/>
      <c r="WNW277" s="145"/>
      <c r="WNX277" s="145"/>
      <c r="WNY277" s="145"/>
      <c r="WNZ277" s="145"/>
      <c r="WOA277" s="145"/>
      <c r="WOB277" s="145"/>
      <c r="WOC277" s="145"/>
      <c r="WOD277" s="145"/>
      <c r="WOE277" s="145"/>
      <c r="WOF277" s="145"/>
      <c r="WOG277" s="145"/>
      <c r="WOH277" s="145"/>
      <c r="WOI277" s="145"/>
      <c r="WOJ277" s="145"/>
      <c r="WOK277" s="145"/>
      <c r="WOL277" s="145"/>
      <c r="WOM277" s="145"/>
      <c r="WON277" s="145"/>
      <c r="WOO277" s="145"/>
      <c r="WOP277" s="145"/>
      <c r="WOQ277" s="145"/>
      <c r="WOR277" s="145"/>
      <c r="WOS277" s="145"/>
      <c r="WOT277" s="145"/>
      <c r="WOU277" s="145"/>
      <c r="WOV277" s="145"/>
      <c r="WOW277" s="145"/>
      <c r="WOX277" s="145"/>
      <c r="WOY277" s="145"/>
      <c r="WOZ277" s="145"/>
      <c r="WPA277" s="145"/>
      <c r="WPB277" s="145"/>
      <c r="WPC277" s="145"/>
      <c r="WPD277" s="145"/>
      <c r="WPE277" s="145"/>
      <c r="WPF277" s="145"/>
      <c r="WPG277" s="145"/>
      <c r="WPH277" s="145"/>
      <c r="WPI277" s="145"/>
      <c r="WPJ277" s="145"/>
      <c r="WPK277" s="145"/>
      <c r="WPL277" s="145"/>
      <c r="WPM277" s="145"/>
      <c r="WPN277" s="145"/>
      <c r="WPO277" s="145"/>
      <c r="WPP277" s="145"/>
      <c r="WPQ277" s="145"/>
      <c r="WPR277" s="145"/>
      <c r="WPS277" s="145"/>
      <c r="WPT277" s="145"/>
      <c r="WPU277" s="145"/>
      <c r="WPV277" s="145"/>
      <c r="WPW277" s="145"/>
      <c r="WPX277" s="145"/>
      <c r="WPY277" s="145"/>
      <c r="WPZ277" s="145"/>
      <c r="WQA277" s="145"/>
      <c r="WQB277" s="145"/>
      <c r="WQC277" s="145"/>
      <c r="WQD277" s="145"/>
      <c r="WQE277" s="145"/>
      <c r="WQF277" s="145"/>
      <c r="WQG277" s="145"/>
      <c r="WQH277" s="145"/>
      <c r="WQI277" s="145"/>
      <c r="WQJ277" s="145"/>
      <c r="WQK277" s="145"/>
      <c r="WQL277" s="145"/>
      <c r="WQM277" s="145"/>
      <c r="WQN277" s="145"/>
      <c r="WQO277" s="145"/>
      <c r="WQP277" s="145"/>
      <c r="WQQ277" s="145"/>
      <c r="WQR277" s="145"/>
      <c r="WQS277" s="145"/>
      <c r="WQT277" s="145"/>
      <c r="WQU277" s="145"/>
      <c r="WQV277" s="145"/>
      <c r="WQW277" s="145"/>
      <c r="WQX277" s="145"/>
      <c r="WQY277" s="145"/>
      <c r="WQZ277" s="145"/>
      <c r="WRA277" s="145"/>
      <c r="WRB277" s="145"/>
      <c r="WRC277" s="145"/>
      <c r="WRD277" s="145"/>
      <c r="WRE277" s="145"/>
      <c r="WRF277" s="145"/>
      <c r="WRG277" s="145"/>
      <c r="WRH277" s="145"/>
      <c r="WRI277" s="145"/>
      <c r="WRJ277" s="145"/>
      <c r="WRK277" s="145"/>
      <c r="WRL277" s="145"/>
      <c r="WRM277" s="145"/>
      <c r="WRN277" s="145"/>
      <c r="WRO277" s="145"/>
      <c r="WRP277" s="145"/>
      <c r="WRQ277" s="145"/>
      <c r="WRR277" s="145"/>
      <c r="WRS277" s="145"/>
      <c r="WRT277" s="145"/>
      <c r="WRU277" s="145"/>
      <c r="WRV277" s="145"/>
      <c r="WRW277" s="145"/>
      <c r="WRX277" s="145"/>
      <c r="WRY277" s="145"/>
      <c r="WRZ277" s="145"/>
      <c r="WSA277" s="145"/>
      <c r="WSB277" s="145"/>
      <c r="WSC277" s="145"/>
      <c r="WSD277" s="145"/>
      <c r="WSE277" s="145"/>
      <c r="WSF277" s="145"/>
      <c r="WSG277" s="145"/>
      <c r="WSH277" s="145"/>
      <c r="WSI277" s="145"/>
      <c r="WSJ277" s="145"/>
      <c r="WSK277" s="145"/>
      <c r="WSL277" s="145"/>
      <c r="WSM277" s="145"/>
      <c r="WSN277" s="145"/>
      <c r="WSO277" s="145"/>
      <c r="WSP277" s="145"/>
      <c r="WSQ277" s="145"/>
      <c r="WSR277" s="145"/>
      <c r="WSS277" s="145"/>
      <c r="WST277" s="145"/>
      <c r="WSU277" s="145"/>
      <c r="WSV277" s="145"/>
      <c r="WSW277" s="145"/>
      <c r="WSX277" s="145"/>
      <c r="WSY277" s="145"/>
      <c r="WSZ277" s="145"/>
      <c r="WTA277" s="145"/>
      <c r="WTB277" s="145"/>
      <c r="WTC277" s="145"/>
      <c r="WTD277" s="145"/>
      <c r="WTE277" s="145"/>
      <c r="WTF277" s="145"/>
      <c r="WTG277" s="145"/>
      <c r="WTH277" s="145"/>
      <c r="WTI277" s="145"/>
      <c r="WTJ277" s="145"/>
      <c r="WTK277" s="145"/>
      <c r="WTL277" s="145"/>
      <c r="WTM277" s="145"/>
      <c r="WTN277" s="145"/>
      <c r="WTO277" s="145"/>
      <c r="WTP277" s="145"/>
      <c r="WTQ277" s="145"/>
      <c r="WTR277" s="145"/>
      <c r="WTS277" s="145"/>
      <c r="WTT277" s="145"/>
      <c r="WTU277" s="145"/>
      <c r="WTV277" s="145"/>
      <c r="WTW277" s="145"/>
      <c r="WTX277" s="145"/>
      <c r="WTY277" s="145"/>
      <c r="WTZ277" s="145"/>
      <c r="WUA277" s="145"/>
      <c r="WUB277" s="145"/>
      <c r="WUC277" s="145"/>
      <c r="WUD277" s="145"/>
      <c r="WUE277" s="145"/>
      <c r="WUF277" s="145"/>
      <c r="WUG277" s="145"/>
      <c r="WUH277" s="145"/>
      <c r="WUI277" s="145"/>
      <c r="WUJ277" s="145"/>
      <c r="WUK277" s="145"/>
      <c r="WUL277" s="145"/>
      <c r="WUM277" s="145"/>
      <c r="WUN277" s="145"/>
      <c r="WUO277" s="145"/>
      <c r="WUP277" s="145"/>
      <c r="WUQ277" s="145"/>
      <c r="WUR277" s="145"/>
      <c r="WUS277" s="145"/>
      <c r="WUT277" s="145"/>
      <c r="WUU277" s="145"/>
      <c r="WUV277" s="145"/>
      <c r="WUW277" s="145"/>
      <c r="WUX277" s="145"/>
      <c r="WUY277" s="145"/>
      <c r="WUZ277" s="145"/>
      <c r="WVA277" s="145"/>
      <c r="WVB277" s="145"/>
      <c r="WVC277" s="145"/>
      <c r="WVD277" s="145"/>
      <c r="WVE277" s="145"/>
      <c r="WVF277" s="145"/>
      <c r="WVG277" s="145"/>
      <c r="WVH277" s="145"/>
      <c r="WVI277" s="145"/>
      <c r="WVJ277" s="145"/>
      <c r="WVK277" s="145"/>
      <c r="WVL277" s="145"/>
      <c r="WVM277" s="145"/>
      <c r="WVN277" s="145"/>
      <c r="WVO277" s="145"/>
      <c r="WVP277" s="145"/>
      <c r="WVQ277" s="145"/>
      <c r="WVR277" s="145"/>
      <c r="WVS277" s="145"/>
      <c r="WVT277" s="145"/>
      <c r="WVU277" s="145"/>
      <c r="WVV277" s="145"/>
      <c r="WVW277" s="145"/>
      <c r="WVX277" s="145"/>
      <c r="WVY277" s="145"/>
      <c r="WVZ277" s="145"/>
      <c r="WWA277" s="145"/>
      <c r="WWB277" s="145"/>
      <c r="WWC277" s="145"/>
      <c r="WWD277" s="145"/>
      <c r="WWE277" s="145"/>
      <c r="WWF277" s="145"/>
      <c r="WWG277" s="145"/>
      <c r="WWH277" s="145"/>
      <c r="WWI277" s="145"/>
      <c r="WWJ277" s="145"/>
      <c r="WWK277" s="145"/>
      <c r="WWL277" s="145"/>
      <c r="WWM277" s="145"/>
      <c r="WWN277" s="145"/>
      <c r="WWO277" s="145"/>
      <c r="WWP277" s="145"/>
      <c r="WWQ277" s="145"/>
      <c r="WWR277" s="145"/>
      <c r="WWS277" s="145"/>
      <c r="WWT277" s="145"/>
      <c r="WWU277" s="145"/>
      <c r="WWV277" s="145"/>
      <c r="WWW277" s="145"/>
      <c r="WWX277" s="145"/>
      <c r="WWY277" s="145"/>
      <c r="WWZ277" s="145"/>
      <c r="WXA277" s="145"/>
      <c r="WXB277" s="145"/>
      <c r="WXC277" s="145"/>
      <c r="WXD277" s="145"/>
      <c r="WXE277" s="145"/>
      <c r="WXF277" s="145"/>
      <c r="WXG277" s="145"/>
      <c r="WXH277" s="145"/>
      <c r="WXI277" s="145"/>
      <c r="WXJ277" s="145"/>
      <c r="WXK277" s="145"/>
      <c r="WXL277" s="145"/>
      <c r="WXM277" s="145"/>
      <c r="WXN277" s="145"/>
      <c r="WXO277" s="145"/>
      <c r="WXP277" s="145"/>
      <c r="WXQ277" s="145"/>
      <c r="WXR277" s="145"/>
      <c r="WXS277" s="145"/>
      <c r="WXT277" s="145"/>
      <c r="WXU277" s="145"/>
      <c r="WXV277" s="145"/>
      <c r="WXW277" s="145"/>
      <c r="WXX277" s="145"/>
      <c r="WXY277" s="145"/>
      <c r="WXZ277" s="145"/>
      <c r="WYA277" s="145"/>
      <c r="WYB277" s="145"/>
      <c r="WYC277" s="145"/>
      <c r="WYD277" s="145"/>
      <c r="WYE277" s="145"/>
      <c r="WYF277" s="145"/>
      <c r="WYG277" s="145"/>
      <c r="WYH277" s="145"/>
      <c r="WYI277" s="145"/>
      <c r="WYJ277" s="145"/>
      <c r="WYK277" s="145"/>
      <c r="WYL277" s="145"/>
      <c r="WYM277" s="145"/>
      <c r="WYN277" s="145"/>
      <c r="WYO277" s="145"/>
      <c r="WYP277" s="145"/>
      <c r="WYQ277" s="145"/>
      <c r="WYR277" s="145"/>
      <c r="WYS277" s="145"/>
      <c r="WYT277" s="145"/>
      <c r="WYU277" s="145"/>
      <c r="WYV277" s="145"/>
      <c r="WYW277" s="145"/>
      <c r="WYX277" s="145"/>
      <c r="WYY277" s="145"/>
      <c r="WYZ277" s="145"/>
      <c r="WZA277" s="145"/>
      <c r="WZB277" s="145"/>
      <c r="WZC277" s="145"/>
      <c r="WZD277" s="145"/>
      <c r="WZE277" s="145"/>
      <c r="WZF277" s="145"/>
      <c r="WZG277" s="145"/>
      <c r="WZH277" s="145"/>
      <c r="WZI277" s="145"/>
      <c r="WZJ277" s="145"/>
      <c r="WZK277" s="145"/>
      <c r="WZL277" s="145"/>
      <c r="WZM277" s="145"/>
      <c r="WZN277" s="145"/>
      <c r="WZO277" s="145"/>
      <c r="WZP277" s="145"/>
      <c r="WZQ277" s="145"/>
      <c r="WZR277" s="145"/>
      <c r="WZS277" s="145"/>
      <c r="WZT277" s="145"/>
      <c r="WZU277" s="145"/>
      <c r="WZV277" s="145"/>
      <c r="WZW277" s="145"/>
      <c r="WZX277" s="145"/>
      <c r="WZY277" s="145"/>
      <c r="WZZ277" s="145"/>
      <c r="XAA277" s="145"/>
      <c r="XAB277" s="145"/>
      <c r="XAC277" s="145"/>
      <c r="XAD277" s="145"/>
      <c r="XAE277" s="145"/>
      <c r="XAF277" s="145"/>
      <c r="XAG277" s="145"/>
      <c r="XAH277" s="145"/>
      <c r="XAI277" s="145"/>
      <c r="XAJ277" s="145"/>
      <c r="XAK277" s="145"/>
      <c r="XAL277" s="145"/>
      <c r="XAM277" s="145"/>
      <c r="XAN277" s="145"/>
      <c r="XAO277" s="145"/>
      <c r="XAP277" s="145"/>
      <c r="XAQ277" s="145"/>
      <c r="XAR277" s="145"/>
      <c r="XAS277" s="145"/>
      <c r="XAT277" s="145"/>
      <c r="XAU277" s="145"/>
      <c r="XAV277" s="145"/>
      <c r="XAW277" s="145"/>
      <c r="XAX277" s="145"/>
      <c r="XAY277" s="145"/>
      <c r="XAZ277" s="145"/>
      <c r="XBA277" s="145"/>
      <c r="XBB277" s="145"/>
      <c r="XBC277" s="145"/>
      <c r="XBD277" s="145"/>
      <c r="XBE277" s="145"/>
      <c r="XBF277" s="145"/>
      <c r="XBG277" s="145"/>
      <c r="XBH277" s="145"/>
      <c r="XBI277" s="145"/>
      <c r="XBJ277" s="145"/>
      <c r="XBK277" s="145"/>
      <c r="XBL277" s="145"/>
      <c r="XBM277" s="145"/>
      <c r="XBN277" s="145"/>
      <c r="XBO277" s="145"/>
      <c r="XBP277" s="145"/>
      <c r="XBQ277" s="145"/>
      <c r="XBR277" s="145"/>
      <c r="XBS277" s="145"/>
      <c r="XBT277" s="145"/>
      <c r="XBU277" s="145"/>
      <c r="XBV277" s="145"/>
      <c r="XBW277" s="145"/>
      <c r="XBX277" s="145"/>
      <c r="XBY277" s="145"/>
      <c r="XBZ277" s="145"/>
      <c r="XCA277" s="145"/>
      <c r="XCB277" s="145"/>
      <c r="XCC277" s="145"/>
      <c r="XCD277" s="145"/>
      <c r="XCE277" s="145"/>
      <c r="XCF277" s="145"/>
      <c r="XCG277" s="145"/>
      <c r="XCH277" s="145"/>
      <c r="XCI277" s="145"/>
      <c r="XCJ277" s="145"/>
      <c r="XCK277" s="145"/>
      <c r="XCL277" s="145"/>
      <c r="XCM277" s="145"/>
      <c r="XCN277" s="145"/>
      <c r="XCO277" s="145"/>
      <c r="XCP277" s="145"/>
      <c r="XCQ277" s="145"/>
      <c r="XCR277" s="145"/>
      <c r="XCS277" s="145"/>
      <c r="XCT277" s="145"/>
      <c r="XCU277" s="145"/>
      <c r="XCV277" s="145"/>
      <c r="XCW277" s="145"/>
      <c r="XCX277" s="145"/>
      <c r="XCY277" s="145"/>
      <c r="XCZ277" s="145"/>
      <c r="XDA277" s="145"/>
      <c r="XDB277" s="145"/>
      <c r="XDC277" s="145"/>
      <c r="XDD277" s="145"/>
      <c r="XDE277" s="145"/>
      <c r="XDF277" s="145"/>
      <c r="XDG277" s="145"/>
      <c r="XDH277" s="145"/>
      <c r="XDI277" s="145"/>
      <c r="XDJ277" s="145"/>
      <c r="XDK277" s="145"/>
      <c r="XDL277" s="145"/>
      <c r="XDM277" s="145"/>
      <c r="XDN277" s="145"/>
      <c r="XDO277" s="145"/>
      <c r="XDP277" s="145"/>
      <c r="XDQ277" s="145"/>
      <c r="XDR277" s="145"/>
      <c r="XDS277" s="145"/>
      <c r="XDT277" s="145"/>
      <c r="XDU277" s="145"/>
      <c r="XDV277" s="145"/>
      <c r="XDW277" s="145"/>
      <c r="XDX277" s="145"/>
      <c r="XDY277" s="145"/>
      <c r="XDZ277" s="145"/>
      <c r="XEA277" s="145"/>
      <c r="XEB277" s="145"/>
      <c r="XEC277" s="145"/>
      <c r="XED277" s="145"/>
      <c r="XEE277" s="145"/>
      <c r="XEF277" s="145"/>
      <c r="XEG277" s="145"/>
      <c r="XEH277" s="145"/>
      <c r="XEI277" s="145"/>
      <c r="XEJ277" s="145"/>
      <c r="XEK277" s="145"/>
      <c r="XEL277" s="145"/>
      <c r="XEM277" s="145"/>
      <c r="XEN277" s="145"/>
      <c r="XEO277" s="145"/>
      <c r="XEP277" s="145"/>
      <c r="XEQ277" s="145"/>
      <c r="XER277" s="145"/>
      <c r="XES277" s="145"/>
      <c r="XET277" s="145"/>
      <c r="XEU277" s="145"/>
      <c r="XEV277" s="145"/>
      <c r="XEW277" s="145"/>
      <c r="XEX277" s="145"/>
      <c r="XEY277" s="145"/>
      <c r="XEZ277" s="145"/>
      <c r="XFA277" s="145"/>
      <c r="XFB277" s="145"/>
      <c r="XFC277" s="145"/>
    </row>
    <row r="278" ht="50.1" customHeight="1" spans="1:15">
      <c r="A278" s="151">
        <v>276</v>
      </c>
      <c r="B278" s="152" t="s">
        <v>398</v>
      </c>
      <c r="C278" s="152" t="s">
        <v>17</v>
      </c>
      <c r="D278" s="152" t="s">
        <v>64</v>
      </c>
      <c r="E278" s="152" t="s">
        <v>55</v>
      </c>
      <c r="F278" s="151">
        <v>1</v>
      </c>
      <c r="G278" s="151" t="s">
        <v>37</v>
      </c>
      <c r="H278" s="153" t="s">
        <v>399</v>
      </c>
      <c r="I278" s="152" t="s">
        <v>50</v>
      </c>
      <c r="J278" s="158" t="s">
        <v>23</v>
      </c>
      <c r="K278" s="158" t="s">
        <v>24</v>
      </c>
      <c r="L278" s="152" t="s">
        <v>24</v>
      </c>
      <c r="M278" s="152" t="s">
        <v>24</v>
      </c>
      <c r="N278" s="161" t="s">
        <v>32</v>
      </c>
      <c r="O278" s="152"/>
    </row>
    <row r="279" ht="50.1" customHeight="1" spans="1:15">
      <c r="A279" s="151">
        <v>277</v>
      </c>
      <c r="B279" s="152" t="s">
        <v>398</v>
      </c>
      <c r="C279" s="152" t="s">
        <v>17</v>
      </c>
      <c r="D279" s="152" t="s">
        <v>64</v>
      </c>
      <c r="E279" s="152" t="s">
        <v>31</v>
      </c>
      <c r="F279" s="151">
        <v>1</v>
      </c>
      <c r="G279" s="151" t="s">
        <v>20</v>
      </c>
      <c r="H279" s="153" t="s">
        <v>21</v>
      </c>
      <c r="I279" s="152" t="s">
        <v>22</v>
      </c>
      <c r="J279" s="158" t="s">
        <v>23</v>
      </c>
      <c r="K279" s="158" t="s">
        <v>24</v>
      </c>
      <c r="L279" s="152" t="s">
        <v>24</v>
      </c>
      <c r="M279" s="152" t="s">
        <v>25</v>
      </c>
      <c r="N279" s="161" t="s">
        <v>32</v>
      </c>
      <c r="O279" s="152"/>
    </row>
    <row r="280" ht="50.1" customHeight="1" spans="1:15">
      <c r="A280" s="151">
        <v>278</v>
      </c>
      <c r="B280" s="152" t="s">
        <v>398</v>
      </c>
      <c r="C280" s="152" t="s">
        <v>17</v>
      </c>
      <c r="D280" s="152" t="s">
        <v>64</v>
      </c>
      <c r="E280" s="152" t="s">
        <v>33</v>
      </c>
      <c r="F280" s="151">
        <v>1</v>
      </c>
      <c r="G280" s="151" t="s">
        <v>20</v>
      </c>
      <c r="H280" s="153" t="s">
        <v>21</v>
      </c>
      <c r="I280" s="152" t="s">
        <v>22</v>
      </c>
      <c r="J280" s="158" t="s">
        <v>23</v>
      </c>
      <c r="K280" s="158" t="s">
        <v>24</v>
      </c>
      <c r="L280" s="152" t="s">
        <v>24</v>
      </c>
      <c r="M280" s="152" t="s">
        <v>25</v>
      </c>
      <c r="N280" s="161" t="s">
        <v>32</v>
      </c>
      <c r="O280" s="152"/>
    </row>
    <row r="281" ht="50.1" customHeight="1" spans="1:15">
      <c r="A281" s="151">
        <v>279</v>
      </c>
      <c r="B281" s="152" t="s">
        <v>398</v>
      </c>
      <c r="C281" s="152" t="s">
        <v>17</v>
      </c>
      <c r="D281" s="152" t="s">
        <v>64</v>
      </c>
      <c r="E281" s="152" t="s">
        <v>135</v>
      </c>
      <c r="F281" s="151">
        <v>1</v>
      </c>
      <c r="G281" s="151" t="s">
        <v>20</v>
      </c>
      <c r="H281" s="153" t="s">
        <v>21</v>
      </c>
      <c r="I281" s="152" t="s">
        <v>22</v>
      </c>
      <c r="J281" s="158" t="s">
        <v>23</v>
      </c>
      <c r="K281" s="158" t="s">
        <v>24</v>
      </c>
      <c r="L281" s="152" t="s">
        <v>24</v>
      </c>
      <c r="M281" s="152" t="s">
        <v>25</v>
      </c>
      <c r="N281" s="161" t="s">
        <v>32</v>
      </c>
      <c r="O281" s="152"/>
    </row>
    <row r="282" ht="50.1" customHeight="1" spans="1:15">
      <c r="A282" s="151">
        <v>280</v>
      </c>
      <c r="B282" s="154" t="s">
        <v>400</v>
      </c>
      <c r="C282" s="152" t="s">
        <v>17</v>
      </c>
      <c r="D282" s="151" t="s">
        <v>64</v>
      </c>
      <c r="E282" s="152" t="s">
        <v>31</v>
      </c>
      <c r="F282" s="151">
        <v>1</v>
      </c>
      <c r="G282" s="151" t="s">
        <v>20</v>
      </c>
      <c r="H282" s="153" t="s">
        <v>21</v>
      </c>
      <c r="I282" s="152" t="s">
        <v>22</v>
      </c>
      <c r="J282" s="152" t="s">
        <v>24</v>
      </c>
      <c r="K282" s="158" t="s">
        <v>24</v>
      </c>
      <c r="L282" s="151" t="s">
        <v>24</v>
      </c>
      <c r="M282" s="152" t="s">
        <v>25</v>
      </c>
      <c r="N282" s="161" t="s">
        <v>32</v>
      </c>
      <c r="O282" s="152"/>
    </row>
    <row r="283" ht="50.1" customHeight="1" spans="1:15">
      <c r="A283" s="151">
        <v>281</v>
      </c>
      <c r="B283" s="154" t="s">
        <v>400</v>
      </c>
      <c r="C283" s="152" t="s">
        <v>17</v>
      </c>
      <c r="D283" s="151" t="s">
        <v>64</v>
      </c>
      <c r="E283" s="152" t="s">
        <v>33</v>
      </c>
      <c r="F283" s="151">
        <v>1</v>
      </c>
      <c r="G283" s="151" t="s">
        <v>20</v>
      </c>
      <c r="H283" s="153" t="s">
        <v>21</v>
      </c>
      <c r="I283" s="152" t="s">
        <v>22</v>
      </c>
      <c r="J283" s="152" t="s">
        <v>24</v>
      </c>
      <c r="K283" s="158" t="s">
        <v>24</v>
      </c>
      <c r="L283" s="151" t="s">
        <v>24</v>
      </c>
      <c r="M283" s="152" t="s">
        <v>25</v>
      </c>
      <c r="N283" s="161" t="s">
        <v>32</v>
      </c>
      <c r="O283" s="152"/>
    </row>
    <row r="284" ht="50.1" customHeight="1" spans="1:15">
      <c r="A284" s="151">
        <v>282</v>
      </c>
      <c r="B284" s="158" t="s">
        <v>401</v>
      </c>
      <c r="C284" s="152" t="s">
        <v>17</v>
      </c>
      <c r="D284" s="162" t="s">
        <v>64</v>
      </c>
      <c r="E284" s="158" t="s">
        <v>55</v>
      </c>
      <c r="F284" s="162">
        <v>1</v>
      </c>
      <c r="G284" s="151" t="s">
        <v>37</v>
      </c>
      <c r="H284" s="156" t="s">
        <v>402</v>
      </c>
      <c r="I284" s="152" t="s">
        <v>50</v>
      </c>
      <c r="J284" s="158" t="s">
        <v>23</v>
      </c>
      <c r="K284" s="158" t="s">
        <v>24</v>
      </c>
      <c r="L284" s="162" t="s">
        <v>24</v>
      </c>
      <c r="M284" s="162" t="s">
        <v>24</v>
      </c>
      <c r="N284" s="161" t="s">
        <v>32</v>
      </c>
      <c r="O284" s="162"/>
    </row>
    <row r="285" ht="50.1" customHeight="1" spans="1:15">
      <c r="A285" s="151">
        <v>283</v>
      </c>
      <c r="B285" s="158" t="s">
        <v>401</v>
      </c>
      <c r="C285" s="152" t="s">
        <v>17</v>
      </c>
      <c r="D285" s="162" t="s">
        <v>64</v>
      </c>
      <c r="E285" s="158" t="s">
        <v>403</v>
      </c>
      <c r="F285" s="162">
        <v>1</v>
      </c>
      <c r="G285" s="151" t="s">
        <v>20</v>
      </c>
      <c r="H285" s="153" t="s">
        <v>21</v>
      </c>
      <c r="I285" s="152" t="s">
        <v>22</v>
      </c>
      <c r="J285" s="158" t="s">
        <v>23</v>
      </c>
      <c r="K285" s="158" t="s">
        <v>24</v>
      </c>
      <c r="L285" s="162" t="s">
        <v>24</v>
      </c>
      <c r="M285" s="152" t="s">
        <v>25</v>
      </c>
      <c r="N285" s="161" t="s">
        <v>32</v>
      </c>
      <c r="O285" s="158"/>
    </row>
    <row r="286" ht="60" customHeight="1" spans="9:9">
      <c r="I286" s="174"/>
    </row>
  </sheetData>
  <mergeCells count="1">
    <mergeCell ref="A1:O1"/>
  </mergeCells>
  <printOptions horizontalCentered="1"/>
  <pageMargins left="0.747916666666667" right="0.747916666666667" top="0.432638888888889" bottom="0.432638888888889" header="0.511805555555556" footer="0.196527777777778"/>
  <pageSetup paperSize="9" scale="69"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34"/>
  <sheetViews>
    <sheetView workbookViewId="0">
      <selection activeCell="P3" sqref="P3"/>
    </sheetView>
  </sheetViews>
  <sheetFormatPr defaultColWidth="9" defaultRowHeight="15.75"/>
  <cols>
    <col min="1" max="1" width="5.375" style="71" customWidth="1"/>
    <col min="2" max="2" width="19.625" style="71" customWidth="1"/>
    <col min="3" max="3" width="6.25" style="71" customWidth="1"/>
    <col min="4" max="4" width="5.625" style="71" customWidth="1"/>
    <col min="5" max="5" width="16.625" style="71" customWidth="1"/>
    <col min="6" max="6" width="4.875" style="72" customWidth="1"/>
    <col min="7" max="7" width="11.5" style="71" customWidth="1"/>
    <col min="8" max="8" width="28" style="73" customWidth="1"/>
    <col min="9" max="9" width="7.125" style="71" customWidth="1"/>
    <col min="10" max="10" width="9.5" style="71" customWidth="1"/>
    <col min="11" max="11" width="8.75" style="71" customWidth="1"/>
    <col min="12" max="12" width="9.125" style="71" customWidth="1"/>
    <col min="13" max="13" width="22.625" style="71" customWidth="1"/>
    <col min="14" max="14" width="6.125" style="74" customWidth="1"/>
    <col min="15" max="15" width="6.375" style="71" customWidth="1"/>
    <col min="16" max="210" width="9" style="71"/>
    <col min="211" max="16384" width="9" style="75"/>
  </cols>
  <sheetData>
    <row r="1" ht="25.5" spans="1:15">
      <c r="A1" s="76" t="s">
        <v>404</v>
      </c>
      <c r="B1" s="76"/>
      <c r="C1" s="76"/>
      <c r="D1" s="76"/>
      <c r="E1" s="76"/>
      <c r="F1" s="76"/>
      <c r="G1" s="76"/>
      <c r="H1" s="76"/>
      <c r="I1" s="76"/>
      <c r="J1" s="76"/>
      <c r="K1" s="76"/>
      <c r="L1" s="76"/>
      <c r="M1" s="76"/>
      <c r="N1" s="76"/>
      <c r="O1" s="76"/>
    </row>
    <row r="2" s="65" customFormat="1" ht="28.5" spans="1:15">
      <c r="A2" s="77" t="s">
        <v>1</v>
      </c>
      <c r="B2" s="77" t="s">
        <v>405</v>
      </c>
      <c r="C2" s="77" t="s">
        <v>3</v>
      </c>
      <c r="D2" s="77" t="s">
        <v>406</v>
      </c>
      <c r="E2" s="77" t="s">
        <v>407</v>
      </c>
      <c r="F2" s="77" t="s">
        <v>6</v>
      </c>
      <c r="G2" s="77" t="s">
        <v>7</v>
      </c>
      <c r="H2" s="77" t="s">
        <v>8</v>
      </c>
      <c r="I2" s="77" t="s">
        <v>408</v>
      </c>
      <c r="J2" s="77" t="s">
        <v>409</v>
      </c>
      <c r="K2" s="77" t="s">
        <v>410</v>
      </c>
      <c r="L2" s="77" t="s">
        <v>411</v>
      </c>
      <c r="M2" s="77" t="s">
        <v>13</v>
      </c>
      <c r="N2" s="109" t="s">
        <v>412</v>
      </c>
      <c r="O2" s="77" t="s">
        <v>15</v>
      </c>
    </row>
    <row r="3" s="66" customFormat="1" ht="27" spans="1:255">
      <c r="A3" s="78">
        <v>1</v>
      </c>
      <c r="B3" s="79" t="s">
        <v>413</v>
      </c>
      <c r="C3" s="80" t="s">
        <v>414</v>
      </c>
      <c r="D3" s="80" t="s">
        <v>18</v>
      </c>
      <c r="E3" s="79" t="s">
        <v>415</v>
      </c>
      <c r="F3" s="80">
        <v>2</v>
      </c>
      <c r="G3" s="80" t="s">
        <v>416</v>
      </c>
      <c r="H3" s="81" t="s">
        <v>417</v>
      </c>
      <c r="I3" s="80" t="s">
        <v>39</v>
      </c>
      <c r="J3" s="80" t="s">
        <v>40</v>
      </c>
      <c r="K3" s="80" t="s">
        <v>24</v>
      </c>
      <c r="L3" s="80" t="s">
        <v>24</v>
      </c>
      <c r="M3" s="79" t="s">
        <v>418</v>
      </c>
      <c r="N3" s="110" t="s">
        <v>419</v>
      </c>
      <c r="O3" s="106"/>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row>
    <row r="4" s="66" customFormat="1" ht="27" spans="1:255">
      <c r="A4" s="78">
        <v>2</v>
      </c>
      <c r="B4" s="79" t="s">
        <v>413</v>
      </c>
      <c r="C4" s="80" t="s">
        <v>414</v>
      </c>
      <c r="D4" s="80" t="s">
        <v>18</v>
      </c>
      <c r="E4" s="79" t="s">
        <v>420</v>
      </c>
      <c r="F4" s="80">
        <v>1</v>
      </c>
      <c r="G4" s="80" t="s">
        <v>416</v>
      </c>
      <c r="H4" s="81" t="s">
        <v>417</v>
      </c>
      <c r="I4" s="80" t="s">
        <v>39</v>
      </c>
      <c r="J4" s="80" t="s">
        <v>40</v>
      </c>
      <c r="K4" s="80" t="s">
        <v>24</v>
      </c>
      <c r="L4" s="80" t="s">
        <v>24</v>
      </c>
      <c r="M4" s="79" t="s">
        <v>418</v>
      </c>
      <c r="N4" s="112" t="s">
        <v>421</v>
      </c>
      <c r="O4" s="106"/>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row>
    <row r="5" s="67" customFormat="1" ht="27" spans="1:210">
      <c r="A5" s="78">
        <v>3</v>
      </c>
      <c r="B5" s="82" t="s">
        <v>422</v>
      </c>
      <c r="C5" s="80" t="s">
        <v>414</v>
      </c>
      <c r="D5" s="80" t="s">
        <v>18</v>
      </c>
      <c r="E5" s="82" t="s">
        <v>415</v>
      </c>
      <c r="F5" s="83">
        <v>2</v>
      </c>
      <c r="G5" s="83" t="s">
        <v>416</v>
      </c>
      <c r="H5" s="82" t="s">
        <v>417</v>
      </c>
      <c r="I5" s="83" t="s">
        <v>39</v>
      </c>
      <c r="J5" s="83" t="s">
        <v>40</v>
      </c>
      <c r="K5" s="80" t="s">
        <v>24</v>
      </c>
      <c r="L5" s="80" t="s">
        <v>24</v>
      </c>
      <c r="M5" s="79" t="s">
        <v>418</v>
      </c>
      <c r="N5" s="110" t="s">
        <v>419</v>
      </c>
      <c r="O5" s="106"/>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row>
    <row r="6" s="67" customFormat="1" ht="27" spans="1:210">
      <c r="A6" s="78">
        <v>4</v>
      </c>
      <c r="B6" s="82" t="s">
        <v>422</v>
      </c>
      <c r="C6" s="80" t="s">
        <v>414</v>
      </c>
      <c r="D6" s="80" t="s">
        <v>18</v>
      </c>
      <c r="E6" s="82" t="s">
        <v>420</v>
      </c>
      <c r="F6" s="83">
        <v>1</v>
      </c>
      <c r="G6" s="83" t="s">
        <v>416</v>
      </c>
      <c r="H6" s="82" t="s">
        <v>417</v>
      </c>
      <c r="I6" s="83" t="s">
        <v>39</v>
      </c>
      <c r="J6" s="83" t="s">
        <v>40</v>
      </c>
      <c r="K6" s="80" t="s">
        <v>24</v>
      </c>
      <c r="L6" s="80" t="s">
        <v>24</v>
      </c>
      <c r="M6" s="79" t="s">
        <v>418</v>
      </c>
      <c r="N6" s="112" t="s">
        <v>421</v>
      </c>
      <c r="O6" s="106"/>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row>
    <row r="7" s="67" customFormat="1" ht="27" spans="1:210">
      <c r="A7" s="78">
        <v>5</v>
      </c>
      <c r="B7" s="84" t="s">
        <v>423</v>
      </c>
      <c r="C7" s="80" t="s">
        <v>414</v>
      </c>
      <c r="D7" s="80" t="s">
        <v>18</v>
      </c>
      <c r="E7" s="84" t="s">
        <v>424</v>
      </c>
      <c r="F7" s="85">
        <v>2</v>
      </c>
      <c r="G7" s="85" t="s">
        <v>416</v>
      </c>
      <c r="H7" s="84" t="s">
        <v>417</v>
      </c>
      <c r="I7" s="85" t="s">
        <v>39</v>
      </c>
      <c r="J7" s="85" t="s">
        <v>40</v>
      </c>
      <c r="K7" s="80" t="s">
        <v>24</v>
      </c>
      <c r="L7" s="80" t="s">
        <v>24</v>
      </c>
      <c r="M7" s="79" t="s">
        <v>418</v>
      </c>
      <c r="N7" s="110" t="s">
        <v>419</v>
      </c>
      <c r="O7" s="106"/>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row>
    <row r="8" s="67" customFormat="1" ht="27" spans="1:210">
      <c r="A8" s="78">
        <v>6</v>
      </c>
      <c r="B8" s="79" t="s">
        <v>425</v>
      </c>
      <c r="C8" s="80" t="s">
        <v>414</v>
      </c>
      <c r="D8" s="80" t="s">
        <v>18</v>
      </c>
      <c r="E8" s="79" t="s">
        <v>424</v>
      </c>
      <c r="F8" s="80">
        <v>1</v>
      </c>
      <c r="G8" s="80" t="s">
        <v>416</v>
      </c>
      <c r="H8" s="81" t="s">
        <v>417</v>
      </c>
      <c r="I8" s="80" t="s">
        <v>39</v>
      </c>
      <c r="J8" s="80" t="s">
        <v>40</v>
      </c>
      <c r="K8" s="80" t="s">
        <v>24</v>
      </c>
      <c r="L8" s="80" t="s">
        <v>24</v>
      </c>
      <c r="M8" s="79" t="s">
        <v>418</v>
      </c>
      <c r="N8" s="112" t="s">
        <v>421</v>
      </c>
      <c r="O8" s="10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row>
    <row r="9" s="67" customFormat="1" ht="54" spans="1:210">
      <c r="A9" s="78">
        <v>7</v>
      </c>
      <c r="B9" s="86" t="s">
        <v>426</v>
      </c>
      <c r="C9" s="80" t="s">
        <v>414</v>
      </c>
      <c r="D9" s="80" t="s">
        <v>18</v>
      </c>
      <c r="E9" s="86" t="s">
        <v>427</v>
      </c>
      <c r="F9" s="87">
        <v>8</v>
      </c>
      <c r="G9" s="80" t="s">
        <v>416</v>
      </c>
      <c r="H9" s="86" t="s">
        <v>428</v>
      </c>
      <c r="I9" s="87" t="s">
        <v>429</v>
      </c>
      <c r="J9" s="80" t="s">
        <v>23</v>
      </c>
      <c r="K9" s="80" t="s">
        <v>24</v>
      </c>
      <c r="L9" s="80" t="s">
        <v>24</v>
      </c>
      <c r="M9" s="84" t="s">
        <v>430</v>
      </c>
      <c r="N9" s="110" t="s">
        <v>419</v>
      </c>
      <c r="O9" s="10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row>
    <row r="10" s="67" customFormat="1" ht="54" spans="1:210">
      <c r="A10" s="78">
        <v>8</v>
      </c>
      <c r="B10" s="84" t="s">
        <v>426</v>
      </c>
      <c r="C10" s="80" t="s">
        <v>414</v>
      </c>
      <c r="D10" s="80" t="s">
        <v>18</v>
      </c>
      <c r="E10" s="86" t="s">
        <v>431</v>
      </c>
      <c r="F10" s="87">
        <v>8</v>
      </c>
      <c r="G10" s="80" t="s">
        <v>416</v>
      </c>
      <c r="H10" s="86" t="s">
        <v>428</v>
      </c>
      <c r="I10" s="87" t="s">
        <v>429</v>
      </c>
      <c r="J10" s="80" t="s">
        <v>23</v>
      </c>
      <c r="K10" s="80" t="s">
        <v>24</v>
      </c>
      <c r="L10" s="80" t="s">
        <v>24</v>
      </c>
      <c r="M10" s="84" t="s">
        <v>430</v>
      </c>
      <c r="N10" s="110" t="s">
        <v>419</v>
      </c>
      <c r="O10" s="10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row>
    <row r="11" s="67" customFormat="1" ht="40.5" spans="1:210">
      <c r="A11" s="78">
        <v>9</v>
      </c>
      <c r="B11" s="84" t="s">
        <v>426</v>
      </c>
      <c r="C11" s="80" t="s">
        <v>414</v>
      </c>
      <c r="D11" s="80" t="s">
        <v>18</v>
      </c>
      <c r="E11" s="84" t="s">
        <v>432</v>
      </c>
      <c r="F11" s="87">
        <v>2</v>
      </c>
      <c r="G11" s="87" t="s">
        <v>433</v>
      </c>
      <c r="H11" s="88" t="s">
        <v>434</v>
      </c>
      <c r="I11" s="87" t="s">
        <v>429</v>
      </c>
      <c r="J11" s="80" t="s">
        <v>23</v>
      </c>
      <c r="K11" s="80" t="s">
        <v>24</v>
      </c>
      <c r="L11" s="80" t="s">
        <v>24</v>
      </c>
      <c r="M11" s="113" t="s">
        <v>435</v>
      </c>
      <c r="N11" s="110" t="s">
        <v>419</v>
      </c>
      <c r="O11" s="10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row>
    <row r="12" s="67" customFormat="1" ht="67.5" spans="1:210">
      <c r="A12" s="78">
        <v>10</v>
      </c>
      <c r="B12" s="84" t="s">
        <v>426</v>
      </c>
      <c r="C12" s="80" t="s">
        <v>414</v>
      </c>
      <c r="D12" s="80" t="s">
        <v>18</v>
      </c>
      <c r="E12" s="84" t="s">
        <v>436</v>
      </c>
      <c r="F12" s="87">
        <v>2</v>
      </c>
      <c r="G12" s="87" t="s">
        <v>437</v>
      </c>
      <c r="H12" s="86" t="s">
        <v>438</v>
      </c>
      <c r="I12" s="87" t="s">
        <v>429</v>
      </c>
      <c r="J12" s="80" t="s">
        <v>23</v>
      </c>
      <c r="K12" s="80" t="s">
        <v>24</v>
      </c>
      <c r="L12" s="80" t="s">
        <v>24</v>
      </c>
      <c r="M12" s="84" t="s">
        <v>430</v>
      </c>
      <c r="N12" s="110" t="s">
        <v>419</v>
      </c>
      <c r="O12" s="10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row>
    <row r="13" s="67" customFormat="1" ht="40.5" spans="1:210">
      <c r="A13" s="78">
        <v>11</v>
      </c>
      <c r="B13" s="86" t="s">
        <v>426</v>
      </c>
      <c r="C13" s="80" t="s">
        <v>414</v>
      </c>
      <c r="D13" s="80" t="s">
        <v>18</v>
      </c>
      <c r="E13" s="86" t="s">
        <v>439</v>
      </c>
      <c r="F13" s="87">
        <v>2</v>
      </c>
      <c r="G13" s="80" t="s">
        <v>416</v>
      </c>
      <c r="H13" s="86" t="s">
        <v>24</v>
      </c>
      <c r="I13" s="87" t="s">
        <v>440</v>
      </c>
      <c r="J13" s="85" t="s">
        <v>24</v>
      </c>
      <c r="K13" s="80" t="s">
        <v>24</v>
      </c>
      <c r="L13" s="80" t="s">
        <v>24</v>
      </c>
      <c r="M13" s="84" t="s">
        <v>441</v>
      </c>
      <c r="N13" s="110" t="s">
        <v>419</v>
      </c>
      <c r="O13" s="106"/>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row>
    <row r="14" s="67" customFormat="1" ht="40.5" spans="1:210">
      <c r="A14" s="78">
        <v>12</v>
      </c>
      <c r="B14" s="84" t="s">
        <v>426</v>
      </c>
      <c r="C14" s="80" t="s">
        <v>414</v>
      </c>
      <c r="D14" s="80" t="s">
        <v>18</v>
      </c>
      <c r="E14" s="84" t="s">
        <v>442</v>
      </c>
      <c r="F14" s="87">
        <v>8</v>
      </c>
      <c r="G14" s="80" t="s">
        <v>416</v>
      </c>
      <c r="H14" s="86" t="s">
        <v>24</v>
      </c>
      <c r="I14" s="87" t="s">
        <v>429</v>
      </c>
      <c r="J14" s="80" t="s">
        <v>23</v>
      </c>
      <c r="K14" s="80" t="s">
        <v>24</v>
      </c>
      <c r="L14" s="80" t="s">
        <v>24</v>
      </c>
      <c r="M14" s="84" t="s">
        <v>430</v>
      </c>
      <c r="N14" s="110" t="s">
        <v>419</v>
      </c>
      <c r="O14" s="106"/>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row>
    <row r="15" s="67" customFormat="1" ht="40.5" spans="1:210">
      <c r="A15" s="78">
        <v>13</v>
      </c>
      <c r="B15" s="84" t="s">
        <v>426</v>
      </c>
      <c r="C15" s="80" t="s">
        <v>414</v>
      </c>
      <c r="D15" s="80" t="s">
        <v>18</v>
      </c>
      <c r="E15" s="84" t="s">
        <v>443</v>
      </c>
      <c r="F15" s="87">
        <v>8</v>
      </c>
      <c r="G15" s="80" t="s">
        <v>416</v>
      </c>
      <c r="H15" s="86" t="s">
        <v>24</v>
      </c>
      <c r="I15" s="87" t="s">
        <v>429</v>
      </c>
      <c r="J15" s="80" t="s">
        <v>23</v>
      </c>
      <c r="K15" s="80" t="s">
        <v>24</v>
      </c>
      <c r="L15" s="80" t="s">
        <v>24</v>
      </c>
      <c r="M15" s="84" t="s">
        <v>430</v>
      </c>
      <c r="N15" s="110" t="s">
        <v>419</v>
      </c>
      <c r="O15" s="106"/>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row>
    <row r="16" s="67" customFormat="1" ht="40.5" spans="1:210">
      <c r="A16" s="78">
        <v>14</v>
      </c>
      <c r="B16" s="84" t="s">
        <v>426</v>
      </c>
      <c r="C16" s="80" t="s">
        <v>414</v>
      </c>
      <c r="D16" s="80" t="s">
        <v>18</v>
      </c>
      <c r="E16" s="84" t="s">
        <v>444</v>
      </c>
      <c r="F16" s="87">
        <v>2</v>
      </c>
      <c r="G16" s="80" t="s">
        <v>416</v>
      </c>
      <c r="H16" s="86" t="s">
        <v>24</v>
      </c>
      <c r="I16" s="87" t="s">
        <v>429</v>
      </c>
      <c r="J16" s="80" t="s">
        <v>23</v>
      </c>
      <c r="K16" s="80" t="s">
        <v>24</v>
      </c>
      <c r="L16" s="80" t="s">
        <v>24</v>
      </c>
      <c r="M16" s="84" t="s">
        <v>430</v>
      </c>
      <c r="N16" s="110" t="s">
        <v>419</v>
      </c>
      <c r="O16" s="106"/>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row>
    <row r="17" s="67" customFormat="1" ht="27" spans="1:210">
      <c r="A17" s="78">
        <v>15</v>
      </c>
      <c r="B17" s="86" t="s">
        <v>445</v>
      </c>
      <c r="C17" s="80" t="s">
        <v>414</v>
      </c>
      <c r="D17" s="80" t="s">
        <v>18</v>
      </c>
      <c r="E17" s="86" t="s">
        <v>427</v>
      </c>
      <c r="F17" s="87">
        <v>4</v>
      </c>
      <c r="G17" s="87" t="s">
        <v>416</v>
      </c>
      <c r="H17" s="86" t="s">
        <v>417</v>
      </c>
      <c r="I17" s="87" t="s">
        <v>446</v>
      </c>
      <c r="J17" s="87" t="s">
        <v>447</v>
      </c>
      <c r="K17" s="80" t="s">
        <v>24</v>
      </c>
      <c r="L17" s="80" t="s">
        <v>24</v>
      </c>
      <c r="M17" s="84" t="s">
        <v>448</v>
      </c>
      <c r="N17" s="110" t="s">
        <v>419</v>
      </c>
      <c r="O17" s="106"/>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row>
    <row r="18" s="67" customFormat="1" ht="67.5" spans="1:210">
      <c r="A18" s="78">
        <v>16</v>
      </c>
      <c r="B18" s="86" t="s">
        <v>445</v>
      </c>
      <c r="C18" s="80" t="s">
        <v>414</v>
      </c>
      <c r="D18" s="80" t="s">
        <v>18</v>
      </c>
      <c r="E18" s="86" t="s">
        <v>431</v>
      </c>
      <c r="F18" s="87">
        <v>8</v>
      </c>
      <c r="G18" s="87" t="s">
        <v>416</v>
      </c>
      <c r="H18" s="86" t="s">
        <v>449</v>
      </c>
      <c r="I18" s="87" t="s">
        <v>429</v>
      </c>
      <c r="J18" s="80" t="s">
        <v>23</v>
      </c>
      <c r="K18" s="80" t="s">
        <v>24</v>
      </c>
      <c r="L18" s="80" t="s">
        <v>24</v>
      </c>
      <c r="M18" s="84" t="s">
        <v>430</v>
      </c>
      <c r="N18" s="110" t="s">
        <v>419</v>
      </c>
      <c r="O18" s="106"/>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row>
    <row r="19" s="67" customFormat="1" ht="67.5" spans="1:210">
      <c r="A19" s="78">
        <v>17</v>
      </c>
      <c r="B19" s="86" t="s">
        <v>445</v>
      </c>
      <c r="C19" s="80" t="s">
        <v>414</v>
      </c>
      <c r="D19" s="80" t="s">
        <v>18</v>
      </c>
      <c r="E19" s="86" t="s">
        <v>432</v>
      </c>
      <c r="F19" s="87">
        <v>8</v>
      </c>
      <c r="G19" s="87" t="s">
        <v>416</v>
      </c>
      <c r="H19" s="86" t="s">
        <v>449</v>
      </c>
      <c r="I19" s="87" t="s">
        <v>429</v>
      </c>
      <c r="J19" s="80" t="s">
        <v>23</v>
      </c>
      <c r="K19" s="80" t="s">
        <v>24</v>
      </c>
      <c r="L19" s="80" t="s">
        <v>24</v>
      </c>
      <c r="M19" s="84" t="s">
        <v>430</v>
      </c>
      <c r="N19" s="110" t="s">
        <v>419</v>
      </c>
      <c r="O19" s="106"/>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row>
    <row r="20" s="67" customFormat="1" ht="40.5" spans="1:210">
      <c r="A20" s="78">
        <v>18</v>
      </c>
      <c r="B20" s="86" t="s">
        <v>445</v>
      </c>
      <c r="C20" s="80" t="s">
        <v>414</v>
      </c>
      <c r="D20" s="80" t="s">
        <v>18</v>
      </c>
      <c r="E20" s="89" t="s">
        <v>436</v>
      </c>
      <c r="F20" s="87">
        <v>4</v>
      </c>
      <c r="G20" s="90" t="s">
        <v>450</v>
      </c>
      <c r="H20" s="91" t="s">
        <v>451</v>
      </c>
      <c r="I20" s="87" t="s">
        <v>429</v>
      </c>
      <c r="J20" s="80" t="s">
        <v>23</v>
      </c>
      <c r="K20" s="80" t="s">
        <v>24</v>
      </c>
      <c r="L20" s="80" t="s">
        <v>24</v>
      </c>
      <c r="M20" s="84" t="s">
        <v>430</v>
      </c>
      <c r="N20" s="110" t="s">
        <v>419</v>
      </c>
      <c r="O20" s="106"/>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row>
    <row r="21" s="67" customFormat="1" ht="27" spans="1:210">
      <c r="A21" s="78">
        <v>19</v>
      </c>
      <c r="B21" s="86" t="s">
        <v>445</v>
      </c>
      <c r="C21" s="80" t="s">
        <v>414</v>
      </c>
      <c r="D21" s="80" t="s">
        <v>18</v>
      </c>
      <c r="E21" s="84" t="s">
        <v>439</v>
      </c>
      <c r="F21" s="87">
        <v>4</v>
      </c>
      <c r="G21" s="87" t="s">
        <v>433</v>
      </c>
      <c r="H21" s="92" t="s">
        <v>452</v>
      </c>
      <c r="I21" s="87" t="s">
        <v>429</v>
      </c>
      <c r="J21" s="80" t="s">
        <v>23</v>
      </c>
      <c r="K21" s="80" t="s">
        <v>24</v>
      </c>
      <c r="L21" s="80" t="s">
        <v>24</v>
      </c>
      <c r="M21" s="99" t="s">
        <v>453</v>
      </c>
      <c r="N21" s="110" t="s">
        <v>419</v>
      </c>
      <c r="O21" s="106"/>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row>
    <row r="22" s="67" customFormat="1" ht="40.5" spans="1:210">
      <c r="A22" s="78">
        <v>20</v>
      </c>
      <c r="B22" s="86" t="s">
        <v>445</v>
      </c>
      <c r="C22" s="80" t="s">
        <v>414</v>
      </c>
      <c r="D22" s="80" t="s">
        <v>18</v>
      </c>
      <c r="E22" s="89" t="s">
        <v>442</v>
      </c>
      <c r="F22" s="87">
        <v>2</v>
      </c>
      <c r="G22" s="93" t="s">
        <v>433</v>
      </c>
      <c r="H22" s="94" t="s">
        <v>454</v>
      </c>
      <c r="I22" s="87" t="s">
        <v>429</v>
      </c>
      <c r="J22" s="80" t="s">
        <v>23</v>
      </c>
      <c r="K22" s="80" t="s">
        <v>24</v>
      </c>
      <c r="L22" s="80" t="s">
        <v>24</v>
      </c>
      <c r="M22" s="99" t="s">
        <v>435</v>
      </c>
      <c r="N22" s="110" t="s">
        <v>419</v>
      </c>
      <c r="O22" s="114"/>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c r="GH22" s="111"/>
      <c r="GI22" s="111"/>
      <c r="GJ22" s="111"/>
      <c r="GK22" s="111"/>
      <c r="GL22" s="111"/>
      <c r="GM22" s="111"/>
      <c r="GN22" s="111"/>
      <c r="GO22" s="111"/>
      <c r="GP22" s="111"/>
      <c r="GQ22" s="111"/>
      <c r="GR22" s="111"/>
      <c r="GS22" s="111"/>
      <c r="GT22" s="111"/>
      <c r="GU22" s="111"/>
      <c r="GV22" s="111"/>
      <c r="GW22" s="111"/>
      <c r="GX22" s="111"/>
      <c r="GY22" s="111"/>
      <c r="GZ22" s="111"/>
      <c r="HA22" s="111"/>
      <c r="HB22" s="111"/>
    </row>
    <row r="23" s="67" customFormat="1" ht="40.5" spans="1:210">
      <c r="A23" s="78">
        <v>21</v>
      </c>
      <c r="B23" s="86" t="s">
        <v>445</v>
      </c>
      <c r="C23" s="80" t="s">
        <v>414</v>
      </c>
      <c r="D23" s="80" t="s">
        <v>18</v>
      </c>
      <c r="E23" s="84" t="s">
        <v>443</v>
      </c>
      <c r="F23" s="87">
        <v>2</v>
      </c>
      <c r="G23" s="93" t="s">
        <v>433</v>
      </c>
      <c r="H23" s="94" t="s">
        <v>454</v>
      </c>
      <c r="I23" s="87" t="s">
        <v>429</v>
      </c>
      <c r="J23" s="80" t="s">
        <v>23</v>
      </c>
      <c r="K23" s="80" t="s">
        <v>24</v>
      </c>
      <c r="L23" s="80" t="s">
        <v>24</v>
      </c>
      <c r="M23" s="99" t="s">
        <v>455</v>
      </c>
      <c r="N23" s="110" t="s">
        <v>419</v>
      </c>
      <c r="O23" s="106"/>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111"/>
      <c r="FB23" s="111"/>
      <c r="FC23" s="111"/>
      <c r="FD23" s="111"/>
      <c r="FE23" s="111"/>
      <c r="FF23" s="111"/>
      <c r="FG23" s="111"/>
      <c r="FH23" s="111"/>
      <c r="FI23" s="111"/>
      <c r="FJ23" s="111"/>
      <c r="FK23" s="111"/>
      <c r="FL23" s="111"/>
      <c r="FM23" s="111"/>
      <c r="FN23" s="111"/>
      <c r="FO23" s="111"/>
      <c r="FP23" s="111"/>
      <c r="FQ23" s="111"/>
      <c r="FR23" s="111"/>
      <c r="FS23" s="111"/>
      <c r="FT23" s="111"/>
      <c r="FU23" s="111"/>
      <c r="FV23" s="111"/>
      <c r="FW23" s="111"/>
      <c r="FX23" s="111"/>
      <c r="FY23" s="111"/>
      <c r="FZ23" s="111"/>
      <c r="GA23" s="111"/>
      <c r="GB23" s="111"/>
      <c r="GC23" s="111"/>
      <c r="GD23" s="111"/>
      <c r="GE23" s="111"/>
      <c r="GF23" s="111"/>
      <c r="GG23" s="111"/>
      <c r="GH23" s="111"/>
      <c r="GI23" s="111"/>
      <c r="GJ23" s="111"/>
      <c r="GK23" s="111"/>
      <c r="GL23" s="111"/>
      <c r="GM23" s="111"/>
      <c r="GN23" s="111"/>
      <c r="GO23" s="111"/>
      <c r="GP23" s="111"/>
      <c r="GQ23" s="111"/>
      <c r="GR23" s="111"/>
      <c r="GS23" s="111"/>
      <c r="GT23" s="111"/>
      <c r="GU23" s="111"/>
      <c r="GV23" s="111"/>
      <c r="GW23" s="111"/>
      <c r="GX23" s="111"/>
      <c r="GY23" s="111"/>
      <c r="GZ23" s="111"/>
      <c r="HA23" s="111"/>
      <c r="HB23" s="111"/>
    </row>
    <row r="24" s="67" customFormat="1" ht="27" spans="1:210">
      <c r="A24" s="78">
        <v>22</v>
      </c>
      <c r="B24" s="86" t="s">
        <v>445</v>
      </c>
      <c r="C24" s="80" t="s">
        <v>414</v>
      </c>
      <c r="D24" s="80" t="s">
        <v>18</v>
      </c>
      <c r="E24" s="89" t="s">
        <v>444</v>
      </c>
      <c r="F24" s="83">
        <v>2</v>
      </c>
      <c r="G24" s="93" t="s">
        <v>433</v>
      </c>
      <c r="H24" s="94" t="s">
        <v>454</v>
      </c>
      <c r="I24" s="87" t="s">
        <v>429</v>
      </c>
      <c r="J24" s="80" t="s">
        <v>23</v>
      </c>
      <c r="K24" s="80" t="s">
        <v>24</v>
      </c>
      <c r="L24" s="80" t="s">
        <v>24</v>
      </c>
      <c r="M24" s="99" t="s">
        <v>453</v>
      </c>
      <c r="N24" s="110" t="s">
        <v>419</v>
      </c>
      <c r="O24" s="106"/>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c r="GH24" s="111"/>
      <c r="GI24" s="111"/>
      <c r="GJ24" s="111"/>
      <c r="GK24" s="111"/>
      <c r="GL24" s="111"/>
      <c r="GM24" s="111"/>
      <c r="GN24" s="111"/>
      <c r="GO24" s="111"/>
      <c r="GP24" s="111"/>
      <c r="GQ24" s="111"/>
      <c r="GR24" s="111"/>
      <c r="GS24" s="111"/>
      <c r="GT24" s="111"/>
      <c r="GU24" s="111"/>
      <c r="GV24" s="111"/>
      <c r="GW24" s="111"/>
      <c r="GX24" s="111"/>
      <c r="GY24" s="111"/>
      <c r="GZ24" s="111"/>
      <c r="HA24" s="111"/>
      <c r="HB24" s="111"/>
    </row>
    <row r="25" s="67" customFormat="1" ht="40.5" spans="1:210">
      <c r="A25" s="78">
        <v>23</v>
      </c>
      <c r="B25" s="86" t="s">
        <v>445</v>
      </c>
      <c r="C25" s="80" t="s">
        <v>414</v>
      </c>
      <c r="D25" s="80" t="s">
        <v>18</v>
      </c>
      <c r="E25" s="84" t="s">
        <v>456</v>
      </c>
      <c r="F25" s="83">
        <v>4</v>
      </c>
      <c r="G25" s="93" t="s">
        <v>433</v>
      </c>
      <c r="H25" s="95" t="s">
        <v>457</v>
      </c>
      <c r="I25" s="97" t="s">
        <v>440</v>
      </c>
      <c r="J25" s="97" t="s">
        <v>24</v>
      </c>
      <c r="K25" s="80" t="s">
        <v>24</v>
      </c>
      <c r="L25" s="80" t="s">
        <v>24</v>
      </c>
      <c r="M25" s="99" t="s">
        <v>430</v>
      </c>
      <c r="N25" s="110" t="s">
        <v>419</v>
      </c>
      <c r="O25" s="106"/>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111"/>
      <c r="GB25" s="111"/>
      <c r="GC25" s="111"/>
      <c r="GD25" s="111"/>
      <c r="GE25" s="111"/>
      <c r="GF25" s="111"/>
      <c r="GG25" s="111"/>
      <c r="GH25" s="111"/>
      <c r="GI25" s="111"/>
      <c r="GJ25" s="111"/>
      <c r="GK25" s="111"/>
      <c r="GL25" s="111"/>
      <c r="GM25" s="111"/>
      <c r="GN25" s="111"/>
      <c r="GO25" s="111"/>
      <c r="GP25" s="111"/>
      <c r="GQ25" s="111"/>
      <c r="GR25" s="111"/>
      <c r="GS25" s="111"/>
      <c r="GT25" s="111"/>
      <c r="GU25" s="111"/>
      <c r="GV25" s="111"/>
      <c r="GW25" s="111"/>
      <c r="GX25" s="111"/>
      <c r="GY25" s="111"/>
      <c r="GZ25" s="111"/>
      <c r="HA25" s="111"/>
      <c r="HB25" s="111"/>
    </row>
    <row r="26" s="67" customFormat="1" ht="40.5" spans="1:210">
      <c r="A26" s="78">
        <v>24</v>
      </c>
      <c r="B26" s="96" t="s">
        <v>445</v>
      </c>
      <c r="C26" s="97" t="s">
        <v>414</v>
      </c>
      <c r="D26" s="97" t="s">
        <v>18</v>
      </c>
      <c r="E26" s="96" t="s">
        <v>458</v>
      </c>
      <c r="F26" s="98">
        <v>1</v>
      </c>
      <c r="G26" s="98" t="s">
        <v>459</v>
      </c>
      <c r="H26" s="92" t="s">
        <v>460</v>
      </c>
      <c r="I26" s="90" t="s">
        <v>429</v>
      </c>
      <c r="J26" s="115" t="s">
        <v>23</v>
      </c>
      <c r="K26" s="80" t="s">
        <v>24</v>
      </c>
      <c r="L26" s="80" t="s">
        <v>24</v>
      </c>
      <c r="M26" s="99" t="s">
        <v>430</v>
      </c>
      <c r="N26" s="116" t="s">
        <v>421</v>
      </c>
      <c r="O26" s="117"/>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111"/>
      <c r="GG26" s="111"/>
      <c r="GH26" s="111"/>
      <c r="GI26" s="111"/>
      <c r="GJ26" s="111"/>
      <c r="GK26" s="111"/>
      <c r="GL26" s="111"/>
      <c r="GM26" s="111"/>
      <c r="GN26" s="111"/>
      <c r="GO26" s="111"/>
      <c r="GP26" s="111"/>
      <c r="GQ26" s="111"/>
      <c r="GR26" s="111"/>
      <c r="GS26" s="111"/>
      <c r="GT26" s="111"/>
      <c r="GU26" s="111"/>
      <c r="GV26" s="111"/>
      <c r="GW26" s="111"/>
      <c r="GX26" s="111"/>
      <c r="GY26" s="111"/>
      <c r="GZ26" s="111"/>
      <c r="HA26" s="111"/>
      <c r="HB26" s="111"/>
    </row>
    <row r="27" s="67" customFormat="1" ht="67.5" spans="1:210">
      <c r="A27" s="78">
        <v>25</v>
      </c>
      <c r="B27" s="86" t="s">
        <v>445</v>
      </c>
      <c r="C27" s="80" t="s">
        <v>414</v>
      </c>
      <c r="D27" s="80" t="s">
        <v>18</v>
      </c>
      <c r="E27" s="86" t="s">
        <v>461</v>
      </c>
      <c r="F27" s="87">
        <v>4</v>
      </c>
      <c r="G27" s="90" t="s">
        <v>437</v>
      </c>
      <c r="H27" s="86" t="s">
        <v>438</v>
      </c>
      <c r="I27" s="87" t="s">
        <v>429</v>
      </c>
      <c r="J27" s="115" t="s">
        <v>23</v>
      </c>
      <c r="K27" s="80" t="s">
        <v>24</v>
      </c>
      <c r="L27" s="80" t="s">
        <v>24</v>
      </c>
      <c r="M27" s="99" t="s">
        <v>430</v>
      </c>
      <c r="N27" s="86" t="s">
        <v>419</v>
      </c>
      <c r="O27" s="106"/>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c r="GD27" s="111"/>
      <c r="GE27" s="111"/>
      <c r="GF27" s="111"/>
      <c r="GG27" s="111"/>
      <c r="GH27" s="111"/>
      <c r="GI27" s="111"/>
      <c r="GJ27" s="111"/>
      <c r="GK27" s="111"/>
      <c r="GL27" s="111"/>
      <c r="GM27" s="111"/>
      <c r="GN27" s="111"/>
      <c r="GO27" s="111"/>
      <c r="GP27" s="111"/>
      <c r="GQ27" s="111"/>
      <c r="GR27" s="111"/>
      <c r="GS27" s="111"/>
      <c r="GT27" s="111"/>
      <c r="GU27" s="111"/>
      <c r="GV27" s="111"/>
      <c r="GW27" s="111"/>
      <c r="GX27" s="111"/>
      <c r="GY27" s="111"/>
      <c r="GZ27" s="111"/>
      <c r="HA27" s="111"/>
      <c r="HB27" s="111"/>
    </row>
    <row r="28" s="67" customFormat="1" ht="40.5" spans="1:210">
      <c r="A28" s="78">
        <v>26</v>
      </c>
      <c r="B28" s="86" t="s">
        <v>445</v>
      </c>
      <c r="C28" s="80" t="s">
        <v>414</v>
      </c>
      <c r="D28" s="80" t="s">
        <v>18</v>
      </c>
      <c r="E28" s="86" t="s">
        <v>462</v>
      </c>
      <c r="F28" s="87">
        <v>1</v>
      </c>
      <c r="G28" s="80" t="s">
        <v>416</v>
      </c>
      <c r="H28" s="99" t="s">
        <v>24</v>
      </c>
      <c r="I28" s="90" t="s">
        <v>50</v>
      </c>
      <c r="J28" s="115" t="s">
        <v>23</v>
      </c>
      <c r="K28" s="80" t="s">
        <v>24</v>
      </c>
      <c r="L28" s="80" t="s">
        <v>24</v>
      </c>
      <c r="M28" s="99" t="s">
        <v>463</v>
      </c>
      <c r="N28" s="112" t="s">
        <v>421</v>
      </c>
      <c r="O28" s="106"/>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c r="FL28" s="111"/>
      <c r="FM28" s="111"/>
      <c r="FN28" s="111"/>
      <c r="FO28" s="111"/>
      <c r="FP28" s="111"/>
      <c r="FQ28" s="111"/>
      <c r="FR28" s="111"/>
      <c r="FS28" s="111"/>
      <c r="FT28" s="111"/>
      <c r="FU28" s="111"/>
      <c r="FV28" s="111"/>
      <c r="FW28" s="111"/>
      <c r="FX28" s="111"/>
      <c r="FY28" s="111"/>
      <c r="FZ28" s="111"/>
      <c r="GA28" s="111"/>
      <c r="GB28" s="111"/>
      <c r="GC28" s="111"/>
      <c r="GD28" s="111"/>
      <c r="GE28" s="111"/>
      <c r="GF28" s="111"/>
      <c r="GG28" s="111"/>
      <c r="GH28" s="111"/>
      <c r="GI28" s="111"/>
      <c r="GJ28" s="111"/>
      <c r="GK28" s="111"/>
      <c r="GL28" s="111"/>
      <c r="GM28" s="111"/>
      <c r="GN28" s="111"/>
      <c r="GO28" s="111"/>
      <c r="GP28" s="111"/>
      <c r="GQ28" s="111"/>
      <c r="GR28" s="111"/>
      <c r="GS28" s="111"/>
      <c r="GT28" s="111"/>
      <c r="GU28" s="111"/>
      <c r="GV28" s="111"/>
      <c r="GW28" s="111"/>
      <c r="GX28" s="111"/>
      <c r="GY28" s="111"/>
      <c r="GZ28" s="111"/>
      <c r="HA28" s="111"/>
      <c r="HB28" s="111"/>
    </row>
    <row r="29" s="67" customFormat="1" ht="40.5" spans="1:210">
      <c r="A29" s="78">
        <v>27</v>
      </c>
      <c r="B29" s="86" t="s">
        <v>445</v>
      </c>
      <c r="C29" s="80" t="s">
        <v>414</v>
      </c>
      <c r="D29" s="80" t="s">
        <v>18</v>
      </c>
      <c r="E29" s="86" t="s">
        <v>464</v>
      </c>
      <c r="F29" s="87">
        <v>8</v>
      </c>
      <c r="G29" s="80" t="s">
        <v>416</v>
      </c>
      <c r="H29" s="84" t="s">
        <v>24</v>
      </c>
      <c r="I29" s="87" t="s">
        <v>440</v>
      </c>
      <c r="J29" s="85" t="s">
        <v>24</v>
      </c>
      <c r="K29" s="80" t="s">
        <v>24</v>
      </c>
      <c r="L29" s="80" t="s">
        <v>24</v>
      </c>
      <c r="M29" s="84" t="s">
        <v>441</v>
      </c>
      <c r="N29" s="110" t="s">
        <v>419</v>
      </c>
      <c r="O29" s="106"/>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c r="GQ29" s="111"/>
      <c r="GR29" s="111"/>
      <c r="GS29" s="111"/>
      <c r="GT29" s="111"/>
      <c r="GU29" s="111"/>
      <c r="GV29" s="111"/>
      <c r="GW29" s="111"/>
      <c r="GX29" s="111"/>
      <c r="GY29" s="111"/>
      <c r="GZ29" s="111"/>
      <c r="HA29" s="111"/>
      <c r="HB29" s="111"/>
    </row>
    <row r="30" s="67" customFormat="1" ht="40.5" spans="1:210">
      <c r="A30" s="78">
        <v>28</v>
      </c>
      <c r="B30" s="86" t="s">
        <v>445</v>
      </c>
      <c r="C30" s="80" t="s">
        <v>414</v>
      </c>
      <c r="D30" s="80" t="s">
        <v>18</v>
      </c>
      <c r="E30" s="86" t="s">
        <v>465</v>
      </c>
      <c r="F30" s="87">
        <v>2</v>
      </c>
      <c r="G30" s="80" t="s">
        <v>466</v>
      </c>
      <c r="H30" s="91" t="s">
        <v>467</v>
      </c>
      <c r="I30" s="90" t="s">
        <v>50</v>
      </c>
      <c r="J30" s="91" t="s">
        <v>23</v>
      </c>
      <c r="K30" s="80" t="s">
        <v>24</v>
      </c>
      <c r="L30" s="80" t="s">
        <v>24</v>
      </c>
      <c r="M30" s="84" t="s">
        <v>430</v>
      </c>
      <c r="N30" s="110" t="s">
        <v>419</v>
      </c>
      <c r="O30" s="106"/>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c r="GQ30" s="111"/>
      <c r="GR30" s="111"/>
      <c r="GS30" s="111"/>
      <c r="GT30" s="111"/>
      <c r="GU30" s="111"/>
      <c r="GV30" s="111"/>
      <c r="GW30" s="111"/>
      <c r="GX30" s="111"/>
      <c r="GY30" s="111"/>
      <c r="GZ30" s="111"/>
      <c r="HA30" s="111"/>
      <c r="HB30" s="111"/>
    </row>
    <row r="31" s="67" customFormat="1" ht="40.5" spans="1:210">
      <c r="A31" s="78">
        <v>29</v>
      </c>
      <c r="B31" s="86" t="s">
        <v>445</v>
      </c>
      <c r="C31" s="80" t="s">
        <v>414</v>
      </c>
      <c r="D31" s="80" t="s">
        <v>18</v>
      </c>
      <c r="E31" s="86" t="s">
        <v>468</v>
      </c>
      <c r="F31" s="87">
        <v>2</v>
      </c>
      <c r="G31" s="80" t="s">
        <v>466</v>
      </c>
      <c r="H31" s="88" t="s">
        <v>469</v>
      </c>
      <c r="I31" s="87" t="s">
        <v>50</v>
      </c>
      <c r="J31" s="86" t="s">
        <v>23</v>
      </c>
      <c r="K31" s="80" t="s">
        <v>24</v>
      </c>
      <c r="L31" s="80" t="s">
        <v>24</v>
      </c>
      <c r="M31" s="84" t="s">
        <v>430</v>
      </c>
      <c r="N31" s="110" t="s">
        <v>419</v>
      </c>
      <c r="O31" s="106"/>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c r="GR31" s="111"/>
      <c r="GS31" s="111"/>
      <c r="GT31" s="111"/>
      <c r="GU31" s="111"/>
      <c r="GV31" s="111"/>
      <c r="GW31" s="111"/>
      <c r="GX31" s="111"/>
      <c r="GY31" s="111"/>
      <c r="GZ31" s="111"/>
      <c r="HA31" s="111"/>
      <c r="HB31" s="111"/>
    </row>
    <row r="32" s="67" customFormat="1" ht="40.5" spans="1:210">
      <c r="A32" s="78">
        <v>30</v>
      </c>
      <c r="B32" s="86" t="s">
        <v>445</v>
      </c>
      <c r="C32" s="80" t="s">
        <v>414</v>
      </c>
      <c r="D32" s="80" t="s">
        <v>18</v>
      </c>
      <c r="E32" s="86" t="s">
        <v>470</v>
      </c>
      <c r="F32" s="87">
        <v>1</v>
      </c>
      <c r="G32" s="87" t="s">
        <v>471</v>
      </c>
      <c r="H32" s="86" t="s">
        <v>472</v>
      </c>
      <c r="I32" s="87" t="s">
        <v>50</v>
      </c>
      <c r="J32" s="86" t="s">
        <v>23</v>
      </c>
      <c r="K32" s="80" t="s">
        <v>24</v>
      </c>
      <c r="L32" s="80" t="s">
        <v>24</v>
      </c>
      <c r="M32" s="84" t="s">
        <v>430</v>
      </c>
      <c r="N32" s="112" t="s">
        <v>421</v>
      </c>
      <c r="O32" s="106"/>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c r="GH32" s="111"/>
      <c r="GI32" s="111"/>
      <c r="GJ32" s="111"/>
      <c r="GK32" s="111"/>
      <c r="GL32" s="111"/>
      <c r="GM32" s="111"/>
      <c r="GN32" s="111"/>
      <c r="GO32" s="111"/>
      <c r="GP32" s="111"/>
      <c r="GQ32" s="111"/>
      <c r="GR32" s="111"/>
      <c r="GS32" s="111"/>
      <c r="GT32" s="111"/>
      <c r="GU32" s="111"/>
      <c r="GV32" s="111"/>
      <c r="GW32" s="111"/>
      <c r="GX32" s="111"/>
      <c r="GY32" s="111"/>
      <c r="GZ32" s="111"/>
      <c r="HA32" s="111"/>
      <c r="HB32" s="111"/>
    </row>
    <row r="33" s="67" customFormat="1" ht="40.5" spans="1:210">
      <c r="A33" s="78">
        <v>31</v>
      </c>
      <c r="B33" s="86" t="s">
        <v>445</v>
      </c>
      <c r="C33" s="80" t="s">
        <v>414</v>
      </c>
      <c r="D33" s="80" t="s">
        <v>18</v>
      </c>
      <c r="E33" s="86" t="s">
        <v>473</v>
      </c>
      <c r="F33" s="87">
        <v>2</v>
      </c>
      <c r="G33" s="100" t="s">
        <v>474</v>
      </c>
      <c r="H33" s="101" t="s">
        <v>475</v>
      </c>
      <c r="I33" s="100" t="s">
        <v>50</v>
      </c>
      <c r="J33" s="79" t="s">
        <v>23</v>
      </c>
      <c r="K33" s="80" t="s">
        <v>24</v>
      </c>
      <c r="L33" s="80" t="s">
        <v>24</v>
      </c>
      <c r="M33" s="79" t="s">
        <v>430</v>
      </c>
      <c r="N33" s="112" t="s">
        <v>419</v>
      </c>
      <c r="O33" s="106"/>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111"/>
      <c r="FY33" s="111"/>
      <c r="FZ33" s="111"/>
      <c r="GA33" s="111"/>
      <c r="GB33" s="111"/>
      <c r="GC33" s="111"/>
      <c r="GD33" s="111"/>
      <c r="GE33" s="111"/>
      <c r="GF33" s="111"/>
      <c r="GG33" s="111"/>
      <c r="GH33" s="111"/>
      <c r="GI33" s="111"/>
      <c r="GJ33" s="111"/>
      <c r="GK33" s="111"/>
      <c r="GL33" s="111"/>
      <c r="GM33" s="111"/>
      <c r="GN33" s="111"/>
      <c r="GO33" s="111"/>
      <c r="GP33" s="111"/>
      <c r="GQ33" s="111"/>
      <c r="GR33" s="111"/>
      <c r="GS33" s="111"/>
      <c r="GT33" s="111"/>
      <c r="GU33" s="111"/>
      <c r="GV33" s="111"/>
      <c r="GW33" s="111"/>
      <c r="GX33" s="111"/>
      <c r="GY33" s="111"/>
      <c r="GZ33" s="111"/>
      <c r="HA33" s="111"/>
      <c r="HB33" s="111"/>
    </row>
    <row r="34" s="68" customFormat="1" ht="27" spans="1:210">
      <c r="A34" s="78">
        <v>32</v>
      </c>
      <c r="B34" s="102" t="s">
        <v>445</v>
      </c>
      <c r="C34" s="103" t="s">
        <v>414</v>
      </c>
      <c r="D34" s="103" t="s">
        <v>18</v>
      </c>
      <c r="E34" s="102" t="s">
        <v>476</v>
      </c>
      <c r="F34" s="104">
        <v>2</v>
      </c>
      <c r="G34" s="104" t="s">
        <v>471</v>
      </c>
      <c r="H34" s="102" t="s">
        <v>24</v>
      </c>
      <c r="I34" s="104" t="s">
        <v>39</v>
      </c>
      <c r="J34" s="118" t="s">
        <v>40</v>
      </c>
      <c r="K34" s="80" t="s">
        <v>24</v>
      </c>
      <c r="L34" s="80" t="s">
        <v>24</v>
      </c>
      <c r="M34" s="84" t="s">
        <v>477</v>
      </c>
      <c r="N34" s="119" t="s">
        <v>419</v>
      </c>
      <c r="O34" s="120"/>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row>
    <row r="35" s="68" customFormat="1" ht="40.5" spans="1:210">
      <c r="A35" s="78">
        <v>33</v>
      </c>
      <c r="B35" s="102" t="s">
        <v>445</v>
      </c>
      <c r="C35" s="103" t="s">
        <v>414</v>
      </c>
      <c r="D35" s="103" t="s">
        <v>18</v>
      </c>
      <c r="E35" s="102" t="s">
        <v>478</v>
      </c>
      <c r="F35" s="104">
        <v>1</v>
      </c>
      <c r="G35" s="104" t="s">
        <v>416</v>
      </c>
      <c r="H35" s="102" t="s">
        <v>24</v>
      </c>
      <c r="I35" s="104" t="s">
        <v>429</v>
      </c>
      <c r="J35" s="118" t="s">
        <v>23</v>
      </c>
      <c r="K35" s="80" t="s">
        <v>24</v>
      </c>
      <c r="L35" s="80" t="s">
        <v>24</v>
      </c>
      <c r="M35" s="122" t="s">
        <v>430</v>
      </c>
      <c r="N35" s="112" t="s">
        <v>421</v>
      </c>
      <c r="O35" s="120"/>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row>
    <row r="36" s="68" customFormat="1" ht="40.5" spans="1:210">
      <c r="A36" s="78">
        <v>34</v>
      </c>
      <c r="B36" s="102" t="s">
        <v>445</v>
      </c>
      <c r="C36" s="103" t="s">
        <v>414</v>
      </c>
      <c r="D36" s="103" t="s">
        <v>18</v>
      </c>
      <c r="E36" s="102" t="s">
        <v>479</v>
      </c>
      <c r="F36" s="104">
        <v>6</v>
      </c>
      <c r="G36" s="104" t="s">
        <v>416</v>
      </c>
      <c r="H36" s="102" t="s">
        <v>24</v>
      </c>
      <c r="I36" s="104" t="s">
        <v>429</v>
      </c>
      <c r="J36" s="118" t="s">
        <v>23</v>
      </c>
      <c r="K36" s="80" t="s">
        <v>24</v>
      </c>
      <c r="L36" s="80" t="s">
        <v>24</v>
      </c>
      <c r="M36" s="122" t="s">
        <v>430</v>
      </c>
      <c r="N36" s="119" t="s">
        <v>419</v>
      </c>
      <c r="O36" s="120"/>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c r="DY36" s="121"/>
      <c r="DZ36" s="121"/>
      <c r="EA36" s="121"/>
      <c r="EB36" s="121"/>
      <c r="EC36" s="121"/>
      <c r="ED36" s="121"/>
      <c r="EE36" s="121"/>
      <c r="EF36" s="121"/>
      <c r="EG36" s="121"/>
      <c r="EH36" s="121"/>
      <c r="EI36" s="121"/>
      <c r="EJ36" s="121"/>
      <c r="EK36" s="121"/>
      <c r="EL36" s="121"/>
      <c r="EM36" s="121"/>
      <c r="EN36" s="121"/>
      <c r="EO36" s="121"/>
      <c r="EP36" s="121"/>
      <c r="EQ36" s="121"/>
      <c r="ER36" s="121"/>
      <c r="ES36" s="121"/>
      <c r="ET36" s="121"/>
      <c r="EU36" s="121"/>
      <c r="EV36" s="121"/>
      <c r="EW36" s="121"/>
      <c r="EX36" s="121"/>
      <c r="EY36" s="121"/>
      <c r="EZ36" s="121"/>
      <c r="FA36" s="121"/>
      <c r="FB36" s="121"/>
      <c r="FC36" s="121"/>
      <c r="FD36" s="121"/>
      <c r="FE36" s="121"/>
      <c r="FF36" s="121"/>
      <c r="FG36" s="121"/>
      <c r="FH36" s="121"/>
      <c r="FI36" s="121"/>
      <c r="FJ36" s="121"/>
      <c r="FK36" s="121"/>
      <c r="FL36" s="121"/>
      <c r="FM36" s="121"/>
      <c r="FN36" s="121"/>
      <c r="FO36" s="121"/>
      <c r="FP36" s="121"/>
      <c r="FQ36" s="121"/>
      <c r="FR36" s="121"/>
      <c r="FS36" s="121"/>
      <c r="FT36" s="121"/>
      <c r="FU36" s="121"/>
      <c r="FV36" s="121"/>
      <c r="FW36" s="121"/>
      <c r="FX36" s="121"/>
      <c r="FY36" s="121"/>
      <c r="FZ36" s="121"/>
      <c r="GA36" s="121"/>
      <c r="GB36" s="121"/>
      <c r="GC36" s="121"/>
      <c r="GD36" s="121"/>
      <c r="GE36" s="121"/>
      <c r="GF36" s="121"/>
      <c r="GG36" s="121"/>
      <c r="GH36" s="121"/>
      <c r="GI36" s="121"/>
      <c r="GJ36" s="121"/>
      <c r="GK36" s="121"/>
      <c r="GL36" s="121"/>
      <c r="GM36" s="121"/>
      <c r="GN36" s="121"/>
      <c r="GO36" s="121"/>
      <c r="GP36" s="121"/>
      <c r="GQ36" s="121"/>
      <c r="GR36" s="121"/>
      <c r="GS36" s="121"/>
      <c r="GT36" s="121"/>
      <c r="GU36" s="121"/>
      <c r="GV36" s="121"/>
      <c r="GW36" s="121"/>
      <c r="GX36" s="121"/>
      <c r="GY36" s="121"/>
      <c r="GZ36" s="121"/>
      <c r="HA36" s="121"/>
      <c r="HB36" s="121"/>
    </row>
    <row r="37" s="67" customFormat="1" ht="40.5" spans="1:210">
      <c r="A37" s="78">
        <v>35</v>
      </c>
      <c r="B37" s="86" t="s">
        <v>445</v>
      </c>
      <c r="C37" s="80" t="s">
        <v>414</v>
      </c>
      <c r="D37" s="80" t="s">
        <v>18</v>
      </c>
      <c r="E37" s="86" t="s">
        <v>480</v>
      </c>
      <c r="F37" s="87">
        <v>8</v>
      </c>
      <c r="G37" s="87" t="s">
        <v>416</v>
      </c>
      <c r="H37" s="86" t="s">
        <v>24</v>
      </c>
      <c r="I37" s="87" t="s">
        <v>429</v>
      </c>
      <c r="J37" s="115" t="s">
        <v>23</v>
      </c>
      <c r="K37" s="80" t="s">
        <v>24</v>
      </c>
      <c r="L37" s="80" t="s">
        <v>24</v>
      </c>
      <c r="M37" s="84" t="s">
        <v>430</v>
      </c>
      <c r="N37" s="110" t="s">
        <v>419</v>
      </c>
      <c r="O37" s="106"/>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c r="GR37" s="111"/>
      <c r="GS37" s="111"/>
      <c r="GT37" s="111"/>
      <c r="GU37" s="111"/>
      <c r="GV37" s="111"/>
      <c r="GW37" s="111"/>
      <c r="GX37" s="111"/>
      <c r="GY37" s="111"/>
      <c r="GZ37" s="111"/>
      <c r="HA37" s="111"/>
      <c r="HB37" s="111"/>
    </row>
    <row r="38" s="67" customFormat="1" ht="40.5" spans="1:210">
      <c r="A38" s="78">
        <v>36</v>
      </c>
      <c r="B38" s="86" t="s">
        <v>445</v>
      </c>
      <c r="C38" s="80" t="s">
        <v>414</v>
      </c>
      <c r="D38" s="80" t="s">
        <v>18</v>
      </c>
      <c r="E38" s="86" t="s">
        <v>481</v>
      </c>
      <c r="F38" s="87">
        <v>8</v>
      </c>
      <c r="G38" s="87" t="s">
        <v>416</v>
      </c>
      <c r="H38" s="86" t="s">
        <v>24</v>
      </c>
      <c r="I38" s="87" t="s">
        <v>429</v>
      </c>
      <c r="J38" s="115" t="s">
        <v>23</v>
      </c>
      <c r="K38" s="80" t="s">
        <v>24</v>
      </c>
      <c r="L38" s="80" t="s">
        <v>24</v>
      </c>
      <c r="M38" s="84" t="s">
        <v>430</v>
      </c>
      <c r="N38" s="110" t="s">
        <v>419</v>
      </c>
      <c r="O38" s="106"/>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c r="FD38" s="111"/>
      <c r="FE38" s="111"/>
      <c r="FF38" s="111"/>
      <c r="FG38" s="111"/>
      <c r="FH38" s="111"/>
      <c r="FI38" s="111"/>
      <c r="FJ38" s="111"/>
      <c r="FK38" s="111"/>
      <c r="FL38" s="111"/>
      <c r="FM38" s="111"/>
      <c r="FN38" s="111"/>
      <c r="FO38" s="111"/>
      <c r="FP38" s="111"/>
      <c r="FQ38" s="111"/>
      <c r="FR38" s="111"/>
      <c r="FS38" s="111"/>
      <c r="FT38" s="111"/>
      <c r="FU38" s="111"/>
      <c r="FV38" s="111"/>
      <c r="FW38" s="111"/>
      <c r="FX38" s="111"/>
      <c r="FY38" s="111"/>
      <c r="FZ38" s="111"/>
      <c r="GA38" s="111"/>
      <c r="GB38" s="111"/>
      <c r="GC38" s="111"/>
      <c r="GD38" s="111"/>
      <c r="GE38" s="111"/>
      <c r="GF38" s="111"/>
      <c r="GG38" s="111"/>
      <c r="GH38" s="111"/>
      <c r="GI38" s="111"/>
      <c r="GJ38" s="111"/>
      <c r="GK38" s="111"/>
      <c r="GL38" s="111"/>
      <c r="GM38" s="111"/>
      <c r="GN38" s="111"/>
      <c r="GO38" s="111"/>
      <c r="GP38" s="111"/>
      <c r="GQ38" s="111"/>
      <c r="GR38" s="111"/>
      <c r="GS38" s="111"/>
      <c r="GT38" s="111"/>
      <c r="GU38" s="111"/>
      <c r="GV38" s="111"/>
      <c r="GW38" s="111"/>
      <c r="GX38" s="111"/>
      <c r="GY38" s="111"/>
      <c r="GZ38" s="111"/>
      <c r="HA38" s="111"/>
      <c r="HB38" s="111"/>
    </row>
    <row r="39" s="67" customFormat="1" ht="40.5" spans="1:210">
      <c r="A39" s="78">
        <v>37</v>
      </c>
      <c r="B39" s="86" t="s">
        <v>445</v>
      </c>
      <c r="C39" s="80" t="s">
        <v>414</v>
      </c>
      <c r="D39" s="80" t="s">
        <v>18</v>
      </c>
      <c r="E39" s="86" t="s">
        <v>482</v>
      </c>
      <c r="F39" s="87">
        <v>8</v>
      </c>
      <c r="G39" s="87" t="s">
        <v>416</v>
      </c>
      <c r="H39" s="86" t="s">
        <v>24</v>
      </c>
      <c r="I39" s="87" t="s">
        <v>429</v>
      </c>
      <c r="J39" s="115" t="s">
        <v>23</v>
      </c>
      <c r="K39" s="80" t="s">
        <v>24</v>
      </c>
      <c r="L39" s="80" t="s">
        <v>24</v>
      </c>
      <c r="M39" s="84" t="s">
        <v>430</v>
      </c>
      <c r="N39" s="110" t="s">
        <v>419</v>
      </c>
      <c r="O39" s="106"/>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c r="FL39" s="111"/>
      <c r="FM39" s="111"/>
      <c r="FN39" s="111"/>
      <c r="FO39" s="111"/>
      <c r="FP39" s="111"/>
      <c r="FQ39" s="111"/>
      <c r="FR39" s="111"/>
      <c r="FS39" s="111"/>
      <c r="FT39" s="111"/>
      <c r="FU39" s="111"/>
      <c r="FV39" s="111"/>
      <c r="FW39" s="111"/>
      <c r="FX39" s="111"/>
      <c r="FY39" s="111"/>
      <c r="FZ39" s="111"/>
      <c r="GA39" s="111"/>
      <c r="GB39" s="111"/>
      <c r="GC39" s="111"/>
      <c r="GD39" s="111"/>
      <c r="GE39" s="111"/>
      <c r="GF39" s="111"/>
      <c r="GG39" s="111"/>
      <c r="GH39" s="111"/>
      <c r="GI39" s="111"/>
      <c r="GJ39" s="111"/>
      <c r="GK39" s="111"/>
      <c r="GL39" s="111"/>
      <c r="GM39" s="111"/>
      <c r="GN39" s="111"/>
      <c r="GO39" s="111"/>
      <c r="GP39" s="111"/>
      <c r="GQ39" s="111"/>
      <c r="GR39" s="111"/>
      <c r="GS39" s="111"/>
      <c r="GT39" s="111"/>
      <c r="GU39" s="111"/>
      <c r="GV39" s="111"/>
      <c r="GW39" s="111"/>
      <c r="GX39" s="111"/>
      <c r="GY39" s="111"/>
      <c r="GZ39" s="111"/>
      <c r="HA39" s="111"/>
      <c r="HB39" s="111"/>
    </row>
    <row r="40" s="67" customFormat="1" ht="40.5" spans="1:210">
      <c r="A40" s="78">
        <v>38</v>
      </c>
      <c r="B40" s="86" t="s">
        <v>445</v>
      </c>
      <c r="C40" s="80" t="s">
        <v>414</v>
      </c>
      <c r="D40" s="80" t="s">
        <v>18</v>
      </c>
      <c r="E40" s="86" t="s">
        <v>483</v>
      </c>
      <c r="F40" s="87">
        <v>8</v>
      </c>
      <c r="G40" s="87" t="s">
        <v>416</v>
      </c>
      <c r="H40" s="86" t="s">
        <v>24</v>
      </c>
      <c r="I40" s="87" t="s">
        <v>429</v>
      </c>
      <c r="J40" s="115" t="s">
        <v>23</v>
      </c>
      <c r="K40" s="80" t="s">
        <v>24</v>
      </c>
      <c r="L40" s="80" t="s">
        <v>24</v>
      </c>
      <c r="M40" s="84" t="s">
        <v>430</v>
      </c>
      <c r="N40" s="110" t="s">
        <v>419</v>
      </c>
      <c r="O40" s="106"/>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row>
    <row r="41" s="67" customFormat="1" ht="27" spans="1:210">
      <c r="A41" s="78">
        <v>39</v>
      </c>
      <c r="B41" s="79" t="s">
        <v>484</v>
      </c>
      <c r="C41" s="80" t="s">
        <v>414</v>
      </c>
      <c r="D41" s="80" t="s">
        <v>18</v>
      </c>
      <c r="E41" s="79" t="s">
        <v>415</v>
      </c>
      <c r="F41" s="80">
        <v>2</v>
      </c>
      <c r="G41" s="80" t="s">
        <v>416</v>
      </c>
      <c r="H41" s="81" t="s">
        <v>417</v>
      </c>
      <c r="I41" s="80" t="s">
        <v>39</v>
      </c>
      <c r="J41" s="80" t="s">
        <v>40</v>
      </c>
      <c r="K41" s="80" t="s">
        <v>24</v>
      </c>
      <c r="L41" s="80" t="s">
        <v>24</v>
      </c>
      <c r="M41" s="79" t="s">
        <v>418</v>
      </c>
      <c r="N41" s="110" t="s">
        <v>419</v>
      </c>
      <c r="O41" s="106"/>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1"/>
      <c r="GS41" s="111"/>
      <c r="GT41" s="111"/>
      <c r="GU41" s="111"/>
      <c r="GV41" s="111"/>
      <c r="GW41" s="111"/>
      <c r="GX41" s="111"/>
      <c r="GY41" s="111"/>
      <c r="GZ41" s="111"/>
      <c r="HA41" s="111"/>
      <c r="HB41" s="111"/>
    </row>
    <row r="42" s="67" customFormat="1" ht="40.5" spans="1:210">
      <c r="A42" s="78">
        <v>40</v>
      </c>
      <c r="B42" s="79" t="s">
        <v>484</v>
      </c>
      <c r="C42" s="80" t="s">
        <v>414</v>
      </c>
      <c r="D42" s="80" t="s">
        <v>18</v>
      </c>
      <c r="E42" s="79" t="s">
        <v>420</v>
      </c>
      <c r="F42" s="80">
        <v>1</v>
      </c>
      <c r="G42" s="100" t="s">
        <v>416</v>
      </c>
      <c r="H42" s="79" t="s">
        <v>24</v>
      </c>
      <c r="I42" s="87" t="s">
        <v>440</v>
      </c>
      <c r="J42" s="80" t="s">
        <v>24</v>
      </c>
      <c r="K42" s="80" t="s">
        <v>24</v>
      </c>
      <c r="L42" s="80" t="s">
        <v>24</v>
      </c>
      <c r="M42" s="79" t="s">
        <v>485</v>
      </c>
      <c r="N42" s="112" t="s">
        <v>421</v>
      </c>
      <c r="O42" s="106"/>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c r="GH42" s="111"/>
      <c r="GI42" s="111"/>
      <c r="GJ42" s="111"/>
      <c r="GK42" s="111"/>
      <c r="GL42" s="111"/>
      <c r="GM42" s="111"/>
      <c r="GN42" s="111"/>
      <c r="GO42" s="111"/>
      <c r="GP42" s="111"/>
      <c r="GQ42" s="111"/>
      <c r="GR42" s="111"/>
      <c r="GS42" s="111"/>
      <c r="GT42" s="111"/>
      <c r="GU42" s="111"/>
      <c r="GV42" s="111"/>
      <c r="GW42" s="111"/>
      <c r="GX42" s="111"/>
      <c r="GY42" s="111"/>
      <c r="GZ42" s="111"/>
      <c r="HA42" s="111"/>
      <c r="HB42" s="111"/>
    </row>
    <row r="43" s="67" customFormat="1" ht="40.5" spans="1:210">
      <c r="A43" s="78">
        <v>41</v>
      </c>
      <c r="B43" s="79" t="s">
        <v>484</v>
      </c>
      <c r="C43" s="80" t="s">
        <v>414</v>
      </c>
      <c r="D43" s="80" t="s">
        <v>18</v>
      </c>
      <c r="E43" s="79" t="s">
        <v>486</v>
      </c>
      <c r="F43" s="80">
        <v>1</v>
      </c>
      <c r="G43" s="80" t="s">
        <v>416</v>
      </c>
      <c r="H43" s="79" t="s">
        <v>24</v>
      </c>
      <c r="I43" s="87" t="s">
        <v>440</v>
      </c>
      <c r="J43" s="85" t="s">
        <v>24</v>
      </c>
      <c r="K43" s="80" t="s">
        <v>24</v>
      </c>
      <c r="L43" s="80" t="s">
        <v>24</v>
      </c>
      <c r="M43" s="79" t="s">
        <v>487</v>
      </c>
      <c r="N43" s="112" t="s">
        <v>421</v>
      </c>
      <c r="O43" s="106"/>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11"/>
      <c r="FY43" s="111"/>
      <c r="FZ43" s="111"/>
      <c r="GA43" s="111"/>
      <c r="GB43" s="111"/>
      <c r="GC43" s="111"/>
      <c r="GD43" s="111"/>
      <c r="GE43" s="111"/>
      <c r="GF43" s="111"/>
      <c r="GG43" s="111"/>
      <c r="GH43" s="111"/>
      <c r="GI43" s="111"/>
      <c r="GJ43" s="111"/>
      <c r="GK43" s="111"/>
      <c r="GL43" s="111"/>
      <c r="GM43" s="111"/>
      <c r="GN43" s="111"/>
      <c r="GO43" s="111"/>
      <c r="GP43" s="111"/>
      <c r="GQ43" s="111"/>
      <c r="GR43" s="111"/>
      <c r="GS43" s="111"/>
      <c r="GT43" s="111"/>
      <c r="GU43" s="111"/>
      <c r="GV43" s="111"/>
      <c r="GW43" s="111"/>
      <c r="GX43" s="111"/>
      <c r="GY43" s="111"/>
      <c r="GZ43" s="111"/>
      <c r="HA43" s="111"/>
      <c r="HB43" s="111"/>
    </row>
    <row r="44" s="67" customFormat="1" ht="81" spans="1:210">
      <c r="A44" s="78">
        <v>42</v>
      </c>
      <c r="B44" s="79" t="s">
        <v>484</v>
      </c>
      <c r="C44" s="80" t="s">
        <v>414</v>
      </c>
      <c r="D44" s="80" t="s">
        <v>18</v>
      </c>
      <c r="E44" s="79" t="s">
        <v>488</v>
      </c>
      <c r="F44" s="100">
        <v>2</v>
      </c>
      <c r="G44" s="80" t="s">
        <v>450</v>
      </c>
      <c r="H44" s="81" t="s">
        <v>489</v>
      </c>
      <c r="I44" s="87" t="s">
        <v>440</v>
      </c>
      <c r="J44" s="80" t="s">
        <v>24</v>
      </c>
      <c r="K44" s="80" t="s">
        <v>24</v>
      </c>
      <c r="L44" s="80" t="s">
        <v>24</v>
      </c>
      <c r="M44" s="79" t="s">
        <v>490</v>
      </c>
      <c r="N44" s="112" t="s">
        <v>419</v>
      </c>
      <c r="O44" s="106"/>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111"/>
      <c r="FB44" s="111"/>
      <c r="FC44" s="111"/>
      <c r="FD44" s="111"/>
      <c r="FE44" s="111"/>
      <c r="FF44" s="111"/>
      <c r="FG44" s="111"/>
      <c r="FH44" s="111"/>
      <c r="FI44" s="111"/>
      <c r="FJ44" s="111"/>
      <c r="FK44" s="111"/>
      <c r="FL44" s="111"/>
      <c r="FM44" s="111"/>
      <c r="FN44" s="111"/>
      <c r="FO44" s="111"/>
      <c r="FP44" s="111"/>
      <c r="FQ44" s="111"/>
      <c r="FR44" s="111"/>
      <c r="FS44" s="111"/>
      <c r="FT44" s="111"/>
      <c r="FU44" s="111"/>
      <c r="FV44" s="111"/>
      <c r="FW44" s="111"/>
      <c r="FX44" s="111"/>
      <c r="FY44" s="111"/>
      <c r="FZ44" s="111"/>
      <c r="GA44" s="111"/>
      <c r="GB44" s="111"/>
      <c r="GC44" s="111"/>
      <c r="GD44" s="111"/>
      <c r="GE44" s="111"/>
      <c r="GF44" s="111"/>
      <c r="GG44" s="111"/>
      <c r="GH44" s="111"/>
      <c r="GI44" s="111"/>
      <c r="GJ44" s="111"/>
      <c r="GK44" s="111"/>
      <c r="GL44" s="111"/>
      <c r="GM44" s="111"/>
      <c r="GN44" s="111"/>
      <c r="GO44" s="111"/>
      <c r="GP44" s="111"/>
      <c r="GQ44" s="111"/>
      <c r="GR44" s="111"/>
      <c r="GS44" s="111"/>
      <c r="GT44" s="111"/>
      <c r="GU44" s="111"/>
      <c r="GV44" s="111"/>
      <c r="GW44" s="111"/>
      <c r="GX44" s="111"/>
      <c r="GY44" s="111"/>
      <c r="GZ44" s="111"/>
      <c r="HA44" s="111"/>
      <c r="HB44" s="111"/>
    </row>
    <row r="45" s="67" customFormat="1" ht="94.5" spans="1:210">
      <c r="A45" s="78">
        <v>43</v>
      </c>
      <c r="B45" s="79" t="s">
        <v>484</v>
      </c>
      <c r="C45" s="80" t="s">
        <v>414</v>
      </c>
      <c r="D45" s="80" t="s">
        <v>18</v>
      </c>
      <c r="E45" s="79" t="s">
        <v>491</v>
      </c>
      <c r="F45" s="100">
        <v>2</v>
      </c>
      <c r="G45" s="80" t="s">
        <v>437</v>
      </c>
      <c r="H45" s="86" t="s">
        <v>492</v>
      </c>
      <c r="I45" s="87" t="s">
        <v>440</v>
      </c>
      <c r="J45" s="80" t="s">
        <v>24</v>
      </c>
      <c r="K45" s="80" t="s">
        <v>24</v>
      </c>
      <c r="L45" s="80" t="s">
        <v>24</v>
      </c>
      <c r="M45" s="79" t="s">
        <v>493</v>
      </c>
      <c r="N45" s="112" t="s">
        <v>419</v>
      </c>
      <c r="O45" s="106"/>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c r="FL45" s="111"/>
      <c r="FM45" s="111"/>
      <c r="FN45" s="111"/>
      <c r="FO45" s="111"/>
      <c r="FP45" s="111"/>
      <c r="FQ45" s="111"/>
      <c r="FR45" s="111"/>
      <c r="FS45" s="111"/>
      <c r="FT45" s="111"/>
      <c r="FU45" s="111"/>
      <c r="FV45" s="111"/>
      <c r="FW45" s="111"/>
      <c r="FX45" s="111"/>
      <c r="FY45" s="111"/>
      <c r="FZ45" s="111"/>
      <c r="GA45" s="111"/>
      <c r="GB45" s="111"/>
      <c r="GC45" s="111"/>
      <c r="GD45" s="111"/>
      <c r="GE45" s="111"/>
      <c r="GF45" s="111"/>
      <c r="GG45" s="111"/>
      <c r="GH45" s="111"/>
      <c r="GI45" s="111"/>
      <c r="GJ45" s="111"/>
      <c r="GK45" s="111"/>
      <c r="GL45" s="111"/>
      <c r="GM45" s="111"/>
      <c r="GN45" s="111"/>
      <c r="GO45" s="111"/>
      <c r="GP45" s="111"/>
      <c r="GQ45" s="111"/>
      <c r="GR45" s="111"/>
      <c r="GS45" s="111"/>
      <c r="GT45" s="111"/>
      <c r="GU45" s="111"/>
      <c r="GV45" s="111"/>
      <c r="GW45" s="111"/>
      <c r="GX45" s="111"/>
      <c r="GY45" s="111"/>
      <c r="GZ45" s="111"/>
      <c r="HA45" s="111"/>
      <c r="HB45" s="111"/>
    </row>
    <row r="46" s="67" customFormat="1" ht="81" spans="1:210">
      <c r="A46" s="78">
        <v>44</v>
      </c>
      <c r="B46" s="79" t="s">
        <v>484</v>
      </c>
      <c r="C46" s="80" t="s">
        <v>414</v>
      </c>
      <c r="D46" s="80" t="s">
        <v>18</v>
      </c>
      <c r="E46" s="79" t="s">
        <v>494</v>
      </c>
      <c r="F46" s="100">
        <v>4</v>
      </c>
      <c r="G46" s="100" t="s">
        <v>416</v>
      </c>
      <c r="H46" s="105" t="s">
        <v>24</v>
      </c>
      <c r="I46" s="80" t="s">
        <v>440</v>
      </c>
      <c r="J46" s="80" t="s">
        <v>24</v>
      </c>
      <c r="K46" s="80" t="s">
        <v>24</v>
      </c>
      <c r="L46" s="80" t="s">
        <v>24</v>
      </c>
      <c r="M46" s="79" t="s">
        <v>495</v>
      </c>
      <c r="N46" s="112" t="s">
        <v>419</v>
      </c>
      <c r="O46" s="106"/>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c r="FL46" s="111"/>
      <c r="FM46" s="111"/>
      <c r="FN46" s="111"/>
      <c r="FO46" s="111"/>
      <c r="FP46" s="111"/>
      <c r="FQ46" s="111"/>
      <c r="FR46" s="111"/>
      <c r="FS46" s="111"/>
      <c r="FT46" s="111"/>
      <c r="FU46" s="111"/>
      <c r="FV46" s="111"/>
      <c r="FW46" s="111"/>
      <c r="FX46" s="111"/>
      <c r="FY46" s="111"/>
      <c r="FZ46" s="111"/>
      <c r="GA46" s="111"/>
      <c r="GB46" s="111"/>
      <c r="GC46" s="111"/>
      <c r="GD46" s="111"/>
      <c r="GE46" s="111"/>
      <c r="GF46" s="111"/>
      <c r="GG46" s="111"/>
      <c r="GH46" s="111"/>
      <c r="GI46" s="111"/>
      <c r="GJ46" s="111"/>
      <c r="GK46" s="111"/>
      <c r="GL46" s="111"/>
      <c r="GM46" s="111"/>
      <c r="GN46" s="111"/>
      <c r="GO46" s="111"/>
      <c r="GP46" s="111"/>
      <c r="GQ46" s="111"/>
      <c r="GR46" s="111"/>
      <c r="GS46" s="111"/>
      <c r="GT46" s="111"/>
      <c r="GU46" s="111"/>
      <c r="GV46" s="111"/>
      <c r="GW46" s="111"/>
      <c r="GX46" s="111"/>
      <c r="GY46" s="111"/>
      <c r="GZ46" s="111"/>
      <c r="HA46" s="111"/>
      <c r="HB46" s="111"/>
    </row>
    <row r="47" s="67" customFormat="1" ht="40.5" spans="1:210">
      <c r="A47" s="78">
        <v>45</v>
      </c>
      <c r="B47" s="79" t="s">
        <v>484</v>
      </c>
      <c r="C47" s="80" t="s">
        <v>414</v>
      </c>
      <c r="D47" s="80" t="s">
        <v>18</v>
      </c>
      <c r="E47" s="79" t="s">
        <v>496</v>
      </c>
      <c r="F47" s="100">
        <v>8</v>
      </c>
      <c r="G47" s="100" t="s">
        <v>416</v>
      </c>
      <c r="H47" s="79" t="s">
        <v>24</v>
      </c>
      <c r="I47" s="87" t="s">
        <v>440</v>
      </c>
      <c r="J47" s="80" t="s">
        <v>24</v>
      </c>
      <c r="K47" s="80" t="s">
        <v>24</v>
      </c>
      <c r="L47" s="80" t="s">
        <v>24</v>
      </c>
      <c r="M47" s="79" t="s">
        <v>493</v>
      </c>
      <c r="N47" s="112" t="s">
        <v>419</v>
      </c>
      <c r="O47" s="106"/>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1"/>
      <c r="CS47" s="111"/>
      <c r="CT47" s="111"/>
      <c r="CU47" s="111"/>
      <c r="CV47" s="111"/>
      <c r="CW47" s="111"/>
      <c r="CX47" s="111"/>
      <c r="CY47" s="111"/>
      <c r="CZ47" s="111"/>
      <c r="DA47" s="111"/>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c r="EP47" s="111"/>
      <c r="EQ47" s="111"/>
      <c r="ER47" s="111"/>
      <c r="ES47" s="111"/>
      <c r="ET47" s="111"/>
      <c r="EU47" s="111"/>
      <c r="EV47" s="111"/>
      <c r="EW47" s="111"/>
      <c r="EX47" s="111"/>
      <c r="EY47" s="111"/>
      <c r="EZ47" s="111"/>
      <c r="FA47" s="111"/>
      <c r="FB47" s="111"/>
      <c r="FC47" s="111"/>
      <c r="FD47" s="111"/>
      <c r="FE47" s="111"/>
      <c r="FF47" s="111"/>
      <c r="FG47" s="111"/>
      <c r="FH47" s="111"/>
      <c r="FI47" s="111"/>
      <c r="FJ47" s="111"/>
      <c r="FK47" s="111"/>
      <c r="FL47" s="111"/>
      <c r="FM47" s="111"/>
      <c r="FN47" s="111"/>
      <c r="FO47" s="111"/>
      <c r="FP47" s="111"/>
      <c r="FQ47" s="111"/>
      <c r="FR47" s="111"/>
      <c r="FS47" s="111"/>
      <c r="FT47" s="111"/>
      <c r="FU47" s="111"/>
      <c r="FV47" s="111"/>
      <c r="FW47" s="111"/>
      <c r="FX47" s="111"/>
      <c r="FY47" s="111"/>
      <c r="FZ47" s="111"/>
      <c r="GA47" s="111"/>
      <c r="GB47" s="111"/>
      <c r="GC47" s="111"/>
      <c r="GD47" s="111"/>
      <c r="GE47" s="111"/>
      <c r="GF47" s="111"/>
      <c r="GG47" s="111"/>
      <c r="GH47" s="111"/>
      <c r="GI47" s="111"/>
      <c r="GJ47" s="111"/>
      <c r="GK47" s="111"/>
      <c r="GL47" s="111"/>
      <c r="GM47" s="111"/>
      <c r="GN47" s="111"/>
      <c r="GO47" s="111"/>
      <c r="GP47" s="111"/>
      <c r="GQ47" s="111"/>
      <c r="GR47" s="111"/>
      <c r="GS47" s="111"/>
      <c r="GT47" s="111"/>
      <c r="GU47" s="111"/>
      <c r="GV47" s="111"/>
      <c r="GW47" s="111"/>
      <c r="GX47" s="111"/>
      <c r="GY47" s="111"/>
      <c r="GZ47" s="111"/>
      <c r="HA47" s="111"/>
      <c r="HB47" s="111"/>
    </row>
    <row r="48" s="67" customFormat="1" ht="40.5" spans="1:210">
      <c r="A48" s="78">
        <v>46</v>
      </c>
      <c r="B48" s="79" t="s">
        <v>484</v>
      </c>
      <c r="C48" s="80" t="s">
        <v>414</v>
      </c>
      <c r="D48" s="80" t="s">
        <v>18</v>
      </c>
      <c r="E48" s="79" t="s">
        <v>497</v>
      </c>
      <c r="F48" s="100">
        <v>6</v>
      </c>
      <c r="G48" s="100" t="s">
        <v>416</v>
      </c>
      <c r="H48" s="79" t="s">
        <v>24</v>
      </c>
      <c r="I48" s="87" t="s">
        <v>440</v>
      </c>
      <c r="J48" s="80" t="s">
        <v>24</v>
      </c>
      <c r="K48" s="80" t="s">
        <v>24</v>
      </c>
      <c r="L48" s="80" t="s">
        <v>24</v>
      </c>
      <c r="M48" s="79" t="s">
        <v>493</v>
      </c>
      <c r="N48" s="112" t="s">
        <v>419</v>
      </c>
      <c r="O48" s="106"/>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c r="EW48" s="111"/>
      <c r="EX48" s="111"/>
      <c r="EY48" s="111"/>
      <c r="EZ48" s="111"/>
      <c r="FA48" s="111"/>
      <c r="FB48" s="111"/>
      <c r="FC48" s="111"/>
      <c r="FD48" s="111"/>
      <c r="FE48" s="111"/>
      <c r="FF48" s="111"/>
      <c r="FG48" s="111"/>
      <c r="FH48" s="111"/>
      <c r="FI48" s="111"/>
      <c r="FJ48" s="111"/>
      <c r="FK48" s="111"/>
      <c r="FL48" s="111"/>
      <c r="FM48" s="111"/>
      <c r="FN48" s="111"/>
      <c r="FO48" s="111"/>
      <c r="FP48" s="111"/>
      <c r="FQ48" s="111"/>
      <c r="FR48" s="111"/>
      <c r="FS48" s="111"/>
      <c r="FT48" s="111"/>
      <c r="FU48" s="111"/>
      <c r="FV48" s="111"/>
      <c r="FW48" s="111"/>
      <c r="FX48" s="111"/>
      <c r="FY48" s="111"/>
      <c r="FZ48" s="111"/>
      <c r="GA48" s="111"/>
      <c r="GB48" s="111"/>
      <c r="GC48" s="111"/>
      <c r="GD48" s="111"/>
      <c r="GE48" s="111"/>
      <c r="GF48" s="111"/>
      <c r="GG48" s="111"/>
      <c r="GH48" s="111"/>
      <c r="GI48" s="111"/>
      <c r="GJ48" s="111"/>
      <c r="GK48" s="111"/>
      <c r="GL48" s="111"/>
      <c r="GM48" s="111"/>
      <c r="GN48" s="111"/>
      <c r="GO48" s="111"/>
      <c r="GP48" s="111"/>
      <c r="GQ48" s="111"/>
      <c r="GR48" s="111"/>
      <c r="GS48" s="111"/>
      <c r="GT48" s="111"/>
      <c r="GU48" s="111"/>
      <c r="GV48" s="111"/>
      <c r="GW48" s="111"/>
      <c r="GX48" s="111"/>
      <c r="GY48" s="111"/>
      <c r="GZ48" s="111"/>
      <c r="HA48" s="111"/>
      <c r="HB48" s="111"/>
    </row>
    <row r="49" s="67" customFormat="1" ht="40.5" spans="1:210">
      <c r="A49" s="78">
        <v>47</v>
      </c>
      <c r="B49" s="79" t="s">
        <v>484</v>
      </c>
      <c r="C49" s="80" t="s">
        <v>414</v>
      </c>
      <c r="D49" s="80" t="s">
        <v>18</v>
      </c>
      <c r="E49" s="79" t="s">
        <v>498</v>
      </c>
      <c r="F49" s="100">
        <v>1</v>
      </c>
      <c r="G49" s="100" t="s">
        <v>416</v>
      </c>
      <c r="H49" s="79" t="s">
        <v>24</v>
      </c>
      <c r="I49" s="87" t="s">
        <v>440</v>
      </c>
      <c r="J49" s="80" t="s">
        <v>24</v>
      </c>
      <c r="K49" s="80" t="s">
        <v>24</v>
      </c>
      <c r="L49" s="80" t="s">
        <v>24</v>
      </c>
      <c r="M49" s="79" t="s">
        <v>493</v>
      </c>
      <c r="N49" s="112" t="s">
        <v>421</v>
      </c>
      <c r="O49" s="106"/>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c r="FR49" s="111"/>
      <c r="FS49" s="111"/>
      <c r="FT49" s="111"/>
      <c r="FU49" s="111"/>
      <c r="FV49" s="111"/>
      <c r="FW49" s="111"/>
      <c r="FX49" s="111"/>
      <c r="FY49" s="111"/>
      <c r="FZ49" s="111"/>
      <c r="GA49" s="111"/>
      <c r="GB49" s="111"/>
      <c r="GC49" s="111"/>
      <c r="GD49" s="111"/>
      <c r="GE49" s="111"/>
      <c r="GF49" s="111"/>
      <c r="GG49" s="111"/>
      <c r="GH49" s="111"/>
      <c r="GI49" s="111"/>
      <c r="GJ49" s="111"/>
      <c r="GK49" s="111"/>
      <c r="GL49" s="111"/>
      <c r="GM49" s="111"/>
      <c r="GN49" s="111"/>
      <c r="GO49" s="111"/>
      <c r="GP49" s="111"/>
      <c r="GQ49" s="111"/>
      <c r="GR49" s="111"/>
      <c r="GS49" s="111"/>
      <c r="GT49" s="111"/>
      <c r="GU49" s="111"/>
      <c r="GV49" s="111"/>
      <c r="GW49" s="111"/>
      <c r="GX49" s="111"/>
      <c r="GY49" s="111"/>
      <c r="GZ49" s="111"/>
      <c r="HA49" s="111"/>
      <c r="HB49" s="111"/>
    </row>
    <row r="50" s="67" customFormat="1" ht="27" spans="1:210">
      <c r="A50" s="78">
        <v>48</v>
      </c>
      <c r="B50" s="79" t="s">
        <v>499</v>
      </c>
      <c r="C50" s="80" t="s">
        <v>414</v>
      </c>
      <c r="D50" s="80" t="s">
        <v>18</v>
      </c>
      <c r="E50" s="82" t="s">
        <v>415</v>
      </c>
      <c r="F50" s="80">
        <v>2</v>
      </c>
      <c r="G50" s="83" t="s">
        <v>416</v>
      </c>
      <c r="H50" s="79" t="s">
        <v>417</v>
      </c>
      <c r="I50" s="80" t="s">
        <v>39</v>
      </c>
      <c r="J50" s="80" t="s">
        <v>40</v>
      </c>
      <c r="K50" s="80" t="s">
        <v>24</v>
      </c>
      <c r="L50" s="80" t="s">
        <v>24</v>
      </c>
      <c r="M50" s="79" t="s">
        <v>418</v>
      </c>
      <c r="N50" s="110" t="s">
        <v>419</v>
      </c>
      <c r="O50" s="106"/>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c r="EP50" s="111"/>
      <c r="EQ50" s="111"/>
      <c r="ER50" s="111"/>
      <c r="ES50" s="111"/>
      <c r="ET50" s="111"/>
      <c r="EU50" s="111"/>
      <c r="EV50" s="111"/>
      <c r="EW50" s="111"/>
      <c r="EX50" s="111"/>
      <c r="EY50" s="111"/>
      <c r="EZ50" s="111"/>
      <c r="FA50" s="111"/>
      <c r="FB50" s="111"/>
      <c r="FC50" s="111"/>
      <c r="FD50" s="111"/>
      <c r="FE50" s="111"/>
      <c r="FF50" s="111"/>
      <c r="FG50" s="111"/>
      <c r="FH50" s="111"/>
      <c r="FI50" s="111"/>
      <c r="FJ50" s="111"/>
      <c r="FK50" s="111"/>
      <c r="FL50" s="111"/>
      <c r="FM50" s="111"/>
      <c r="FN50" s="111"/>
      <c r="FO50" s="111"/>
      <c r="FP50" s="111"/>
      <c r="FQ50" s="111"/>
      <c r="FR50" s="111"/>
      <c r="FS50" s="111"/>
      <c r="FT50" s="111"/>
      <c r="FU50" s="111"/>
      <c r="FV50" s="111"/>
      <c r="FW50" s="111"/>
      <c r="FX50" s="111"/>
      <c r="FY50" s="111"/>
      <c r="FZ50" s="111"/>
      <c r="GA50" s="111"/>
      <c r="GB50" s="111"/>
      <c r="GC50" s="111"/>
      <c r="GD50" s="111"/>
      <c r="GE50" s="111"/>
      <c r="GF50" s="111"/>
      <c r="GG50" s="111"/>
      <c r="GH50" s="111"/>
      <c r="GI50" s="111"/>
      <c r="GJ50" s="111"/>
      <c r="GK50" s="111"/>
      <c r="GL50" s="111"/>
      <c r="GM50" s="111"/>
      <c r="GN50" s="111"/>
      <c r="GO50" s="111"/>
      <c r="GP50" s="111"/>
      <c r="GQ50" s="111"/>
      <c r="GR50" s="111"/>
      <c r="GS50" s="111"/>
      <c r="GT50" s="111"/>
      <c r="GU50" s="111"/>
      <c r="GV50" s="111"/>
      <c r="GW50" s="111"/>
      <c r="GX50" s="111"/>
      <c r="GY50" s="111"/>
      <c r="GZ50" s="111"/>
      <c r="HA50" s="111"/>
      <c r="HB50" s="111"/>
    </row>
    <row r="51" s="67" customFormat="1" ht="40.5" spans="1:210">
      <c r="A51" s="78">
        <v>49</v>
      </c>
      <c r="B51" s="79" t="s">
        <v>499</v>
      </c>
      <c r="C51" s="80" t="s">
        <v>414</v>
      </c>
      <c r="D51" s="80" t="s">
        <v>18</v>
      </c>
      <c r="E51" s="82" t="s">
        <v>420</v>
      </c>
      <c r="F51" s="100">
        <v>1</v>
      </c>
      <c r="G51" s="83" t="s">
        <v>416</v>
      </c>
      <c r="H51" s="81" t="s">
        <v>24</v>
      </c>
      <c r="I51" s="87" t="s">
        <v>440</v>
      </c>
      <c r="J51" s="85" t="s">
        <v>24</v>
      </c>
      <c r="K51" s="80" t="s">
        <v>24</v>
      </c>
      <c r="L51" s="80" t="s">
        <v>24</v>
      </c>
      <c r="M51" s="79" t="s">
        <v>487</v>
      </c>
      <c r="N51" s="112" t="s">
        <v>421</v>
      </c>
      <c r="O51" s="106"/>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c r="EW51" s="111"/>
      <c r="EX51" s="111"/>
      <c r="EY51" s="111"/>
      <c r="EZ51" s="111"/>
      <c r="FA51" s="111"/>
      <c r="FB51" s="111"/>
      <c r="FC51" s="111"/>
      <c r="FD51" s="111"/>
      <c r="FE51" s="111"/>
      <c r="FF51" s="111"/>
      <c r="FG51" s="111"/>
      <c r="FH51" s="111"/>
      <c r="FI51" s="111"/>
      <c r="FJ51" s="111"/>
      <c r="FK51" s="111"/>
      <c r="FL51" s="111"/>
      <c r="FM51" s="111"/>
      <c r="FN51" s="111"/>
      <c r="FO51" s="111"/>
      <c r="FP51" s="111"/>
      <c r="FQ51" s="111"/>
      <c r="FR51" s="111"/>
      <c r="FS51" s="111"/>
      <c r="FT51" s="111"/>
      <c r="FU51" s="111"/>
      <c r="FV51" s="111"/>
      <c r="FW51" s="111"/>
      <c r="FX51" s="111"/>
      <c r="FY51" s="111"/>
      <c r="FZ51" s="111"/>
      <c r="GA51" s="111"/>
      <c r="GB51" s="111"/>
      <c r="GC51" s="111"/>
      <c r="GD51" s="111"/>
      <c r="GE51" s="111"/>
      <c r="GF51" s="111"/>
      <c r="GG51" s="111"/>
      <c r="GH51" s="111"/>
      <c r="GI51" s="111"/>
      <c r="GJ51" s="111"/>
      <c r="GK51" s="111"/>
      <c r="GL51" s="111"/>
      <c r="GM51" s="111"/>
      <c r="GN51" s="111"/>
      <c r="GO51" s="111"/>
      <c r="GP51" s="111"/>
      <c r="GQ51" s="111"/>
      <c r="GR51" s="111"/>
      <c r="GS51" s="111"/>
      <c r="GT51" s="111"/>
      <c r="GU51" s="111"/>
      <c r="GV51" s="111"/>
      <c r="GW51" s="111"/>
      <c r="GX51" s="111"/>
      <c r="GY51" s="111"/>
      <c r="GZ51" s="111"/>
      <c r="HA51" s="111"/>
      <c r="HB51" s="111"/>
    </row>
    <row r="52" s="67" customFormat="1" ht="40.5" spans="1:210">
      <c r="A52" s="78">
        <v>50</v>
      </c>
      <c r="B52" s="79" t="s">
        <v>499</v>
      </c>
      <c r="C52" s="80" t="s">
        <v>414</v>
      </c>
      <c r="D52" s="80" t="s">
        <v>18</v>
      </c>
      <c r="E52" s="82" t="s">
        <v>486</v>
      </c>
      <c r="F52" s="106">
        <v>1</v>
      </c>
      <c r="G52" s="83" t="s">
        <v>416</v>
      </c>
      <c r="H52" s="81" t="s">
        <v>24</v>
      </c>
      <c r="I52" s="87" t="s">
        <v>440</v>
      </c>
      <c r="J52" s="80" t="s">
        <v>24</v>
      </c>
      <c r="K52" s="80" t="s">
        <v>24</v>
      </c>
      <c r="L52" s="80" t="s">
        <v>24</v>
      </c>
      <c r="M52" s="79" t="s">
        <v>485</v>
      </c>
      <c r="N52" s="112" t="s">
        <v>421</v>
      </c>
      <c r="O52" s="106"/>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1"/>
      <c r="CR52" s="111"/>
      <c r="CS52" s="111"/>
      <c r="CT52" s="111"/>
      <c r="CU52" s="11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c r="EP52" s="111"/>
      <c r="EQ52" s="111"/>
      <c r="ER52" s="111"/>
      <c r="ES52" s="111"/>
      <c r="ET52" s="111"/>
      <c r="EU52" s="111"/>
      <c r="EV52" s="111"/>
      <c r="EW52" s="111"/>
      <c r="EX52" s="111"/>
      <c r="EY52" s="111"/>
      <c r="EZ52" s="111"/>
      <c r="FA52" s="111"/>
      <c r="FB52" s="111"/>
      <c r="FC52" s="111"/>
      <c r="FD52" s="111"/>
      <c r="FE52" s="111"/>
      <c r="FF52" s="111"/>
      <c r="FG52" s="111"/>
      <c r="FH52" s="111"/>
      <c r="FI52" s="111"/>
      <c r="FJ52" s="111"/>
      <c r="FK52" s="111"/>
      <c r="FL52" s="111"/>
      <c r="FM52" s="111"/>
      <c r="FN52" s="111"/>
      <c r="FO52" s="111"/>
      <c r="FP52" s="111"/>
      <c r="FQ52" s="111"/>
      <c r="FR52" s="111"/>
      <c r="FS52" s="111"/>
      <c r="FT52" s="111"/>
      <c r="FU52" s="111"/>
      <c r="FV52" s="111"/>
      <c r="FW52" s="111"/>
      <c r="FX52" s="111"/>
      <c r="FY52" s="111"/>
      <c r="FZ52" s="111"/>
      <c r="GA52" s="111"/>
      <c r="GB52" s="111"/>
      <c r="GC52" s="111"/>
      <c r="GD52" s="111"/>
      <c r="GE52" s="111"/>
      <c r="GF52" s="111"/>
      <c r="GG52" s="111"/>
      <c r="GH52" s="111"/>
      <c r="GI52" s="111"/>
      <c r="GJ52" s="111"/>
      <c r="GK52" s="111"/>
      <c r="GL52" s="111"/>
      <c r="GM52" s="111"/>
      <c r="GN52" s="111"/>
      <c r="GO52" s="111"/>
      <c r="GP52" s="111"/>
      <c r="GQ52" s="111"/>
      <c r="GR52" s="111"/>
      <c r="GS52" s="111"/>
      <c r="GT52" s="111"/>
      <c r="GU52" s="111"/>
      <c r="GV52" s="111"/>
      <c r="GW52" s="111"/>
      <c r="GX52" s="111"/>
      <c r="GY52" s="111"/>
      <c r="GZ52" s="111"/>
      <c r="HA52" s="111"/>
      <c r="HB52" s="111"/>
    </row>
    <row r="53" s="67" customFormat="1" ht="81" spans="1:210">
      <c r="A53" s="78">
        <v>51</v>
      </c>
      <c r="B53" s="79" t="s">
        <v>499</v>
      </c>
      <c r="C53" s="80" t="s">
        <v>414</v>
      </c>
      <c r="D53" s="80" t="s">
        <v>18</v>
      </c>
      <c r="E53" s="82" t="s">
        <v>500</v>
      </c>
      <c r="F53" s="80">
        <v>2</v>
      </c>
      <c r="G53" s="83" t="s">
        <v>416</v>
      </c>
      <c r="H53" s="81" t="s">
        <v>501</v>
      </c>
      <c r="I53" s="87" t="s">
        <v>440</v>
      </c>
      <c r="J53" s="80" t="s">
        <v>24</v>
      </c>
      <c r="K53" s="80" t="s">
        <v>24</v>
      </c>
      <c r="L53" s="80" t="s">
        <v>24</v>
      </c>
      <c r="M53" s="79" t="s">
        <v>493</v>
      </c>
      <c r="N53" s="112" t="s">
        <v>419</v>
      </c>
      <c r="O53" s="106"/>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111"/>
      <c r="FB53" s="111"/>
      <c r="FC53" s="111"/>
      <c r="FD53" s="111"/>
      <c r="FE53" s="111"/>
      <c r="FF53" s="111"/>
      <c r="FG53" s="111"/>
      <c r="FH53" s="111"/>
      <c r="FI53" s="111"/>
      <c r="FJ53" s="111"/>
      <c r="FK53" s="111"/>
      <c r="FL53" s="111"/>
      <c r="FM53" s="111"/>
      <c r="FN53" s="111"/>
      <c r="FO53" s="111"/>
      <c r="FP53" s="111"/>
      <c r="FQ53" s="111"/>
      <c r="FR53" s="111"/>
      <c r="FS53" s="111"/>
      <c r="FT53" s="111"/>
      <c r="FU53" s="111"/>
      <c r="FV53" s="111"/>
      <c r="FW53" s="111"/>
      <c r="FX53" s="111"/>
      <c r="FY53" s="111"/>
      <c r="FZ53" s="111"/>
      <c r="GA53" s="111"/>
      <c r="GB53" s="111"/>
      <c r="GC53" s="111"/>
      <c r="GD53" s="111"/>
      <c r="GE53" s="111"/>
      <c r="GF53" s="111"/>
      <c r="GG53" s="111"/>
      <c r="GH53" s="111"/>
      <c r="GI53" s="111"/>
      <c r="GJ53" s="111"/>
      <c r="GK53" s="111"/>
      <c r="GL53" s="111"/>
      <c r="GM53" s="111"/>
      <c r="GN53" s="111"/>
      <c r="GO53" s="111"/>
      <c r="GP53" s="111"/>
      <c r="GQ53" s="111"/>
      <c r="GR53" s="111"/>
      <c r="GS53" s="111"/>
      <c r="GT53" s="111"/>
      <c r="GU53" s="111"/>
      <c r="GV53" s="111"/>
      <c r="GW53" s="111"/>
      <c r="GX53" s="111"/>
      <c r="GY53" s="111"/>
      <c r="GZ53" s="111"/>
      <c r="HA53" s="111"/>
      <c r="HB53" s="111"/>
    </row>
    <row r="54" s="67" customFormat="1" ht="40.5" spans="1:210">
      <c r="A54" s="78">
        <v>52</v>
      </c>
      <c r="B54" s="79" t="s">
        <v>499</v>
      </c>
      <c r="C54" s="80" t="s">
        <v>414</v>
      </c>
      <c r="D54" s="80" t="s">
        <v>18</v>
      </c>
      <c r="E54" s="82" t="s">
        <v>502</v>
      </c>
      <c r="F54" s="100">
        <v>2</v>
      </c>
      <c r="G54" s="83" t="s">
        <v>450</v>
      </c>
      <c r="H54" s="81" t="s">
        <v>503</v>
      </c>
      <c r="I54" s="87" t="s">
        <v>429</v>
      </c>
      <c r="J54" s="115" t="s">
        <v>23</v>
      </c>
      <c r="K54" s="80" t="s">
        <v>24</v>
      </c>
      <c r="L54" s="80" t="s">
        <v>24</v>
      </c>
      <c r="M54" s="79" t="s">
        <v>490</v>
      </c>
      <c r="N54" s="112" t="s">
        <v>419</v>
      </c>
      <c r="O54" s="106"/>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1"/>
      <c r="EQ54" s="111"/>
      <c r="ER54" s="111"/>
      <c r="ES54" s="111"/>
      <c r="ET54" s="111"/>
      <c r="EU54" s="111"/>
      <c r="EV54" s="111"/>
      <c r="EW54" s="111"/>
      <c r="EX54" s="111"/>
      <c r="EY54" s="111"/>
      <c r="EZ54" s="111"/>
      <c r="FA54" s="111"/>
      <c r="FB54" s="111"/>
      <c r="FC54" s="111"/>
      <c r="FD54" s="111"/>
      <c r="FE54" s="111"/>
      <c r="FF54" s="111"/>
      <c r="FG54" s="111"/>
      <c r="FH54" s="111"/>
      <c r="FI54" s="111"/>
      <c r="FJ54" s="111"/>
      <c r="FK54" s="111"/>
      <c r="FL54" s="111"/>
      <c r="FM54" s="111"/>
      <c r="FN54" s="111"/>
      <c r="FO54" s="111"/>
      <c r="FP54" s="111"/>
      <c r="FQ54" s="111"/>
      <c r="FR54" s="111"/>
      <c r="FS54" s="111"/>
      <c r="FT54" s="111"/>
      <c r="FU54" s="111"/>
      <c r="FV54" s="111"/>
      <c r="FW54" s="111"/>
      <c r="FX54" s="111"/>
      <c r="FY54" s="111"/>
      <c r="FZ54" s="111"/>
      <c r="GA54" s="111"/>
      <c r="GB54" s="111"/>
      <c r="GC54" s="111"/>
      <c r="GD54" s="111"/>
      <c r="GE54" s="111"/>
      <c r="GF54" s="111"/>
      <c r="GG54" s="111"/>
      <c r="GH54" s="111"/>
      <c r="GI54" s="111"/>
      <c r="GJ54" s="111"/>
      <c r="GK54" s="111"/>
      <c r="GL54" s="111"/>
      <c r="GM54" s="111"/>
      <c r="GN54" s="111"/>
      <c r="GO54" s="111"/>
      <c r="GP54" s="111"/>
      <c r="GQ54" s="111"/>
      <c r="GR54" s="111"/>
      <c r="GS54" s="111"/>
      <c r="GT54" s="111"/>
      <c r="GU54" s="111"/>
      <c r="GV54" s="111"/>
      <c r="GW54" s="111"/>
      <c r="GX54" s="111"/>
      <c r="GY54" s="111"/>
      <c r="GZ54" s="111"/>
      <c r="HA54" s="111"/>
      <c r="HB54" s="111"/>
    </row>
    <row r="55" s="67" customFormat="1" ht="94.5" spans="1:210">
      <c r="A55" s="78">
        <v>53</v>
      </c>
      <c r="B55" s="79" t="s">
        <v>499</v>
      </c>
      <c r="C55" s="80" t="s">
        <v>414</v>
      </c>
      <c r="D55" s="80" t="s">
        <v>18</v>
      </c>
      <c r="E55" s="82" t="s">
        <v>494</v>
      </c>
      <c r="F55" s="100">
        <v>2</v>
      </c>
      <c r="G55" s="107" t="s">
        <v>437</v>
      </c>
      <c r="H55" s="86" t="s">
        <v>492</v>
      </c>
      <c r="I55" s="87" t="s">
        <v>440</v>
      </c>
      <c r="J55" s="80" t="s">
        <v>24</v>
      </c>
      <c r="K55" s="80" t="s">
        <v>24</v>
      </c>
      <c r="L55" s="80" t="s">
        <v>24</v>
      </c>
      <c r="M55" s="79" t="s">
        <v>493</v>
      </c>
      <c r="N55" s="112" t="s">
        <v>419</v>
      </c>
      <c r="O55" s="106"/>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111"/>
      <c r="CU55" s="111"/>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c r="EP55" s="111"/>
      <c r="EQ55" s="111"/>
      <c r="ER55" s="111"/>
      <c r="ES55" s="111"/>
      <c r="ET55" s="111"/>
      <c r="EU55" s="111"/>
      <c r="EV55" s="111"/>
      <c r="EW55" s="111"/>
      <c r="EX55" s="111"/>
      <c r="EY55" s="111"/>
      <c r="EZ55" s="111"/>
      <c r="FA55" s="111"/>
      <c r="FB55" s="111"/>
      <c r="FC55" s="111"/>
      <c r="FD55" s="111"/>
      <c r="FE55" s="111"/>
      <c r="FF55" s="111"/>
      <c r="FG55" s="111"/>
      <c r="FH55" s="111"/>
      <c r="FI55" s="111"/>
      <c r="FJ55" s="111"/>
      <c r="FK55" s="111"/>
      <c r="FL55" s="111"/>
      <c r="FM55" s="111"/>
      <c r="FN55" s="111"/>
      <c r="FO55" s="111"/>
      <c r="FP55" s="111"/>
      <c r="FQ55" s="111"/>
      <c r="FR55" s="111"/>
      <c r="FS55" s="111"/>
      <c r="FT55" s="111"/>
      <c r="FU55" s="111"/>
      <c r="FV55" s="111"/>
      <c r="FW55" s="111"/>
      <c r="FX55" s="111"/>
      <c r="FY55" s="111"/>
      <c r="FZ55" s="111"/>
      <c r="GA55" s="111"/>
      <c r="GB55" s="111"/>
      <c r="GC55" s="111"/>
      <c r="GD55" s="111"/>
      <c r="GE55" s="111"/>
      <c r="GF55" s="111"/>
      <c r="GG55" s="111"/>
      <c r="GH55" s="111"/>
      <c r="GI55" s="111"/>
      <c r="GJ55" s="111"/>
      <c r="GK55" s="111"/>
      <c r="GL55" s="111"/>
      <c r="GM55" s="111"/>
      <c r="GN55" s="111"/>
      <c r="GO55" s="111"/>
      <c r="GP55" s="111"/>
      <c r="GQ55" s="111"/>
      <c r="GR55" s="111"/>
      <c r="GS55" s="111"/>
      <c r="GT55" s="111"/>
      <c r="GU55" s="111"/>
      <c r="GV55" s="111"/>
      <c r="GW55" s="111"/>
      <c r="GX55" s="111"/>
      <c r="GY55" s="111"/>
      <c r="GZ55" s="111"/>
      <c r="HA55" s="111"/>
      <c r="HB55" s="111"/>
    </row>
    <row r="56" s="67" customFormat="1" ht="121.5" spans="1:210">
      <c r="A56" s="78">
        <v>54</v>
      </c>
      <c r="B56" s="79" t="s">
        <v>499</v>
      </c>
      <c r="C56" s="80" t="s">
        <v>414</v>
      </c>
      <c r="D56" s="80" t="s">
        <v>18</v>
      </c>
      <c r="E56" s="82" t="s">
        <v>496</v>
      </c>
      <c r="F56" s="100">
        <v>2</v>
      </c>
      <c r="G56" s="100" t="s">
        <v>433</v>
      </c>
      <c r="H56" s="88" t="s">
        <v>504</v>
      </c>
      <c r="I56" s="87" t="s">
        <v>440</v>
      </c>
      <c r="J56" s="80" t="s">
        <v>24</v>
      </c>
      <c r="K56" s="80" t="s">
        <v>24</v>
      </c>
      <c r="L56" s="80" t="s">
        <v>24</v>
      </c>
      <c r="M56" s="79" t="s">
        <v>505</v>
      </c>
      <c r="N56" s="112" t="s">
        <v>419</v>
      </c>
      <c r="O56" s="106"/>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c r="CU56" s="111"/>
      <c r="CV56" s="111"/>
      <c r="CW56" s="111"/>
      <c r="CX56" s="111"/>
      <c r="CY56" s="111"/>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c r="EP56" s="111"/>
      <c r="EQ56" s="111"/>
      <c r="ER56" s="111"/>
      <c r="ES56" s="111"/>
      <c r="ET56" s="111"/>
      <c r="EU56" s="111"/>
      <c r="EV56" s="111"/>
      <c r="EW56" s="111"/>
      <c r="EX56" s="111"/>
      <c r="EY56" s="111"/>
      <c r="EZ56" s="111"/>
      <c r="FA56" s="111"/>
      <c r="FB56" s="111"/>
      <c r="FC56" s="111"/>
      <c r="FD56" s="111"/>
      <c r="FE56" s="111"/>
      <c r="FF56" s="111"/>
      <c r="FG56" s="111"/>
      <c r="FH56" s="111"/>
      <c r="FI56" s="111"/>
      <c r="FJ56" s="111"/>
      <c r="FK56" s="111"/>
      <c r="FL56" s="111"/>
      <c r="FM56" s="111"/>
      <c r="FN56" s="111"/>
      <c r="FO56" s="111"/>
      <c r="FP56" s="111"/>
      <c r="FQ56" s="111"/>
      <c r="FR56" s="111"/>
      <c r="FS56" s="111"/>
      <c r="FT56" s="111"/>
      <c r="FU56" s="111"/>
      <c r="FV56" s="111"/>
      <c r="FW56" s="111"/>
      <c r="FX56" s="111"/>
      <c r="FY56" s="111"/>
      <c r="FZ56" s="111"/>
      <c r="GA56" s="111"/>
      <c r="GB56" s="111"/>
      <c r="GC56" s="111"/>
      <c r="GD56" s="111"/>
      <c r="GE56" s="111"/>
      <c r="GF56" s="111"/>
      <c r="GG56" s="111"/>
      <c r="GH56" s="111"/>
      <c r="GI56" s="111"/>
      <c r="GJ56" s="111"/>
      <c r="GK56" s="111"/>
      <c r="GL56" s="111"/>
      <c r="GM56" s="111"/>
      <c r="GN56" s="111"/>
      <c r="GO56" s="111"/>
      <c r="GP56" s="111"/>
      <c r="GQ56" s="111"/>
      <c r="GR56" s="111"/>
      <c r="GS56" s="111"/>
      <c r="GT56" s="111"/>
      <c r="GU56" s="111"/>
      <c r="GV56" s="111"/>
      <c r="GW56" s="111"/>
      <c r="GX56" s="111"/>
      <c r="GY56" s="111"/>
      <c r="GZ56" s="111"/>
      <c r="HA56" s="111"/>
      <c r="HB56" s="111"/>
    </row>
    <row r="57" s="67" customFormat="1" ht="40.5" spans="1:210">
      <c r="A57" s="78">
        <v>55</v>
      </c>
      <c r="B57" s="79" t="s">
        <v>499</v>
      </c>
      <c r="C57" s="80" t="s">
        <v>414</v>
      </c>
      <c r="D57" s="80" t="s">
        <v>18</v>
      </c>
      <c r="E57" s="82" t="s">
        <v>497</v>
      </c>
      <c r="F57" s="100">
        <v>1</v>
      </c>
      <c r="G57" s="80" t="s">
        <v>459</v>
      </c>
      <c r="H57" s="81" t="s">
        <v>506</v>
      </c>
      <c r="I57" s="100" t="s">
        <v>440</v>
      </c>
      <c r="J57" s="80" t="s">
        <v>24</v>
      </c>
      <c r="K57" s="80" t="s">
        <v>24</v>
      </c>
      <c r="L57" s="80" t="s">
        <v>24</v>
      </c>
      <c r="M57" s="79" t="s">
        <v>493</v>
      </c>
      <c r="N57" s="112" t="s">
        <v>421</v>
      </c>
      <c r="O57" s="106"/>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1"/>
      <c r="ET57" s="111"/>
      <c r="EU57" s="111"/>
      <c r="EV57" s="111"/>
      <c r="EW57" s="111"/>
      <c r="EX57" s="111"/>
      <c r="EY57" s="111"/>
      <c r="EZ57" s="111"/>
      <c r="FA57" s="111"/>
      <c r="FB57" s="111"/>
      <c r="FC57" s="111"/>
      <c r="FD57" s="111"/>
      <c r="FE57" s="111"/>
      <c r="FF57" s="111"/>
      <c r="FG57" s="111"/>
      <c r="FH57" s="111"/>
      <c r="FI57" s="111"/>
      <c r="FJ57" s="111"/>
      <c r="FK57" s="111"/>
      <c r="FL57" s="111"/>
      <c r="FM57" s="111"/>
      <c r="FN57" s="111"/>
      <c r="FO57" s="111"/>
      <c r="FP57" s="111"/>
      <c r="FQ57" s="111"/>
      <c r="FR57" s="111"/>
      <c r="FS57" s="111"/>
      <c r="FT57" s="111"/>
      <c r="FU57" s="111"/>
      <c r="FV57" s="111"/>
      <c r="FW57" s="111"/>
      <c r="FX57" s="111"/>
      <c r="FY57" s="111"/>
      <c r="FZ57" s="111"/>
      <c r="GA57" s="111"/>
      <c r="GB57" s="111"/>
      <c r="GC57" s="111"/>
      <c r="GD57" s="111"/>
      <c r="GE57" s="111"/>
      <c r="GF57" s="111"/>
      <c r="GG57" s="111"/>
      <c r="GH57" s="111"/>
      <c r="GI57" s="111"/>
      <c r="GJ57" s="111"/>
      <c r="GK57" s="111"/>
      <c r="GL57" s="111"/>
      <c r="GM57" s="111"/>
      <c r="GN57" s="111"/>
      <c r="GO57" s="111"/>
      <c r="GP57" s="111"/>
      <c r="GQ57" s="111"/>
      <c r="GR57" s="111"/>
      <c r="GS57" s="111"/>
      <c r="GT57" s="111"/>
      <c r="GU57" s="111"/>
      <c r="GV57" s="111"/>
      <c r="GW57" s="111"/>
      <c r="GX57" s="111"/>
      <c r="GY57" s="111"/>
      <c r="GZ57" s="111"/>
      <c r="HA57" s="111"/>
      <c r="HB57" s="111"/>
    </row>
    <row r="58" s="67" customFormat="1" ht="81" spans="1:210">
      <c r="A58" s="78">
        <v>56</v>
      </c>
      <c r="B58" s="79" t="s">
        <v>499</v>
      </c>
      <c r="C58" s="80" t="s">
        <v>414</v>
      </c>
      <c r="D58" s="80" t="s">
        <v>18</v>
      </c>
      <c r="E58" s="82" t="s">
        <v>498</v>
      </c>
      <c r="F58" s="80">
        <v>4</v>
      </c>
      <c r="G58" s="83" t="s">
        <v>416</v>
      </c>
      <c r="H58" s="79" t="s">
        <v>24</v>
      </c>
      <c r="I58" s="87" t="s">
        <v>440</v>
      </c>
      <c r="J58" s="80" t="s">
        <v>24</v>
      </c>
      <c r="K58" s="80" t="s">
        <v>24</v>
      </c>
      <c r="L58" s="80" t="s">
        <v>24</v>
      </c>
      <c r="M58" s="79" t="s">
        <v>495</v>
      </c>
      <c r="N58" s="112" t="s">
        <v>419</v>
      </c>
      <c r="O58" s="106"/>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c r="CU58" s="111"/>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c r="EP58" s="111"/>
      <c r="EQ58" s="111"/>
      <c r="ER58" s="111"/>
      <c r="ES58" s="111"/>
      <c r="ET58" s="111"/>
      <c r="EU58" s="111"/>
      <c r="EV58" s="111"/>
      <c r="EW58" s="111"/>
      <c r="EX58" s="111"/>
      <c r="EY58" s="111"/>
      <c r="EZ58" s="111"/>
      <c r="FA58" s="111"/>
      <c r="FB58" s="111"/>
      <c r="FC58" s="111"/>
      <c r="FD58" s="111"/>
      <c r="FE58" s="111"/>
      <c r="FF58" s="111"/>
      <c r="FG58" s="111"/>
      <c r="FH58" s="111"/>
      <c r="FI58" s="111"/>
      <c r="FJ58" s="111"/>
      <c r="FK58" s="111"/>
      <c r="FL58" s="111"/>
      <c r="FM58" s="111"/>
      <c r="FN58" s="111"/>
      <c r="FO58" s="111"/>
      <c r="FP58" s="111"/>
      <c r="FQ58" s="111"/>
      <c r="FR58" s="111"/>
      <c r="FS58" s="111"/>
      <c r="FT58" s="111"/>
      <c r="FU58" s="111"/>
      <c r="FV58" s="111"/>
      <c r="FW58" s="111"/>
      <c r="FX58" s="111"/>
      <c r="FY58" s="111"/>
      <c r="FZ58" s="111"/>
      <c r="GA58" s="111"/>
      <c r="GB58" s="111"/>
      <c r="GC58" s="111"/>
      <c r="GD58" s="111"/>
      <c r="GE58" s="111"/>
      <c r="GF58" s="111"/>
      <c r="GG58" s="111"/>
      <c r="GH58" s="111"/>
      <c r="GI58" s="111"/>
      <c r="GJ58" s="111"/>
      <c r="GK58" s="111"/>
      <c r="GL58" s="111"/>
      <c r="GM58" s="111"/>
      <c r="GN58" s="111"/>
      <c r="GO58" s="111"/>
      <c r="GP58" s="111"/>
      <c r="GQ58" s="111"/>
      <c r="GR58" s="111"/>
      <c r="GS58" s="111"/>
      <c r="GT58" s="111"/>
      <c r="GU58" s="111"/>
      <c r="GV58" s="111"/>
      <c r="GW58" s="111"/>
      <c r="GX58" s="111"/>
      <c r="GY58" s="111"/>
      <c r="GZ58" s="111"/>
      <c r="HA58" s="111"/>
      <c r="HB58" s="111"/>
    </row>
    <row r="59" s="67" customFormat="1" ht="40.5" spans="1:210">
      <c r="A59" s="78">
        <v>57</v>
      </c>
      <c r="B59" s="79" t="s">
        <v>499</v>
      </c>
      <c r="C59" s="80" t="s">
        <v>414</v>
      </c>
      <c r="D59" s="80" t="s">
        <v>18</v>
      </c>
      <c r="E59" s="82" t="s">
        <v>507</v>
      </c>
      <c r="F59" s="80">
        <v>8</v>
      </c>
      <c r="G59" s="83" t="s">
        <v>416</v>
      </c>
      <c r="H59" s="79" t="s">
        <v>24</v>
      </c>
      <c r="I59" s="87" t="s">
        <v>440</v>
      </c>
      <c r="J59" s="80" t="s">
        <v>24</v>
      </c>
      <c r="K59" s="80" t="s">
        <v>24</v>
      </c>
      <c r="L59" s="80" t="s">
        <v>24</v>
      </c>
      <c r="M59" s="79" t="s">
        <v>493</v>
      </c>
      <c r="N59" s="112" t="s">
        <v>419</v>
      </c>
      <c r="O59" s="106"/>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c r="EW59" s="111"/>
      <c r="EX59" s="111"/>
      <c r="EY59" s="111"/>
      <c r="EZ59" s="111"/>
      <c r="FA59" s="111"/>
      <c r="FB59" s="111"/>
      <c r="FC59" s="111"/>
      <c r="FD59" s="111"/>
      <c r="FE59" s="111"/>
      <c r="FF59" s="111"/>
      <c r="FG59" s="111"/>
      <c r="FH59" s="111"/>
      <c r="FI59" s="111"/>
      <c r="FJ59" s="111"/>
      <c r="FK59" s="111"/>
      <c r="FL59" s="111"/>
      <c r="FM59" s="111"/>
      <c r="FN59" s="111"/>
      <c r="FO59" s="111"/>
      <c r="FP59" s="111"/>
      <c r="FQ59" s="111"/>
      <c r="FR59" s="111"/>
      <c r="FS59" s="111"/>
      <c r="FT59" s="111"/>
      <c r="FU59" s="111"/>
      <c r="FV59" s="111"/>
      <c r="FW59" s="111"/>
      <c r="FX59" s="111"/>
      <c r="FY59" s="111"/>
      <c r="FZ59" s="111"/>
      <c r="GA59" s="111"/>
      <c r="GB59" s="111"/>
      <c r="GC59" s="111"/>
      <c r="GD59" s="111"/>
      <c r="GE59" s="111"/>
      <c r="GF59" s="111"/>
      <c r="GG59" s="111"/>
      <c r="GH59" s="111"/>
      <c r="GI59" s="111"/>
      <c r="GJ59" s="111"/>
      <c r="GK59" s="111"/>
      <c r="GL59" s="111"/>
      <c r="GM59" s="111"/>
      <c r="GN59" s="111"/>
      <c r="GO59" s="111"/>
      <c r="GP59" s="111"/>
      <c r="GQ59" s="111"/>
      <c r="GR59" s="111"/>
      <c r="GS59" s="111"/>
      <c r="GT59" s="111"/>
      <c r="GU59" s="111"/>
      <c r="GV59" s="111"/>
      <c r="GW59" s="111"/>
      <c r="GX59" s="111"/>
      <c r="GY59" s="111"/>
      <c r="GZ59" s="111"/>
      <c r="HA59" s="111"/>
      <c r="HB59" s="111"/>
    </row>
    <row r="60" s="67" customFormat="1" ht="40.5" spans="1:210">
      <c r="A60" s="78">
        <v>58</v>
      </c>
      <c r="B60" s="79" t="s">
        <v>499</v>
      </c>
      <c r="C60" s="80" t="s">
        <v>414</v>
      </c>
      <c r="D60" s="80" t="s">
        <v>18</v>
      </c>
      <c r="E60" s="82" t="s">
        <v>508</v>
      </c>
      <c r="F60" s="80">
        <v>6</v>
      </c>
      <c r="G60" s="83" t="s">
        <v>416</v>
      </c>
      <c r="H60" s="79" t="s">
        <v>24</v>
      </c>
      <c r="I60" s="87" t="s">
        <v>440</v>
      </c>
      <c r="J60" s="80" t="s">
        <v>24</v>
      </c>
      <c r="K60" s="80" t="s">
        <v>24</v>
      </c>
      <c r="L60" s="80" t="s">
        <v>24</v>
      </c>
      <c r="M60" s="79" t="s">
        <v>493</v>
      </c>
      <c r="N60" s="112" t="s">
        <v>419</v>
      </c>
      <c r="O60" s="106"/>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c r="CU60" s="111"/>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c r="EP60" s="111"/>
      <c r="EQ60" s="111"/>
      <c r="ER60" s="111"/>
      <c r="ES60" s="111"/>
      <c r="ET60" s="111"/>
      <c r="EU60" s="111"/>
      <c r="EV60" s="111"/>
      <c r="EW60" s="111"/>
      <c r="EX60" s="111"/>
      <c r="EY60" s="111"/>
      <c r="EZ60" s="111"/>
      <c r="FA60" s="111"/>
      <c r="FB60" s="111"/>
      <c r="FC60" s="111"/>
      <c r="FD60" s="111"/>
      <c r="FE60" s="111"/>
      <c r="FF60" s="111"/>
      <c r="FG60" s="111"/>
      <c r="FH60" s="111"/>
      <c r="FI60" s="111"/>
      <c r="FJ60" s="111"/>
      <c r="FK60" s="111"/>
      <c r="FL60" s="111"/>
      <c r="FM60" s="111"/>
      <c r="FN60" s="111"/>
      <c r="FO60" s="111"/>
      <c r="FP60" s="111"/>
      <c r="FQ60" s="111"/>
      <c r="FR60" s="111"/>
      <c r="FS60" s="111"/>
      <c r="FT60" s="111"/>
      <c r="FU60" s="111"/>
      <c r="FV60" s="111"/>
      <c r="FW60" s="111"/>
      <c r="FX60" s="111"/>
      <c r="FY60" s="111"/>
      <c r="FZ60" s="111"/>
      <c r="GA60" s="111"/>
      <c r="GB60" s="111"/>
      <c r="GC60" s="111"/>
      <c r="GD60" s="111"/>
      <c r="GE60" s="111"/>
      <c r="GF60" s="111"/>
      <c r="GG60" s="111"/>
      <c r="GH60" s="111"/>
      <c r="GI60" s="111"/>
      <c r="GJ60" s="111"/>
      <c r="GK60" s="111"/>
      <c r="GL60" s="111"/>
      <c r="GM60" s="111"/>
      <c r="GN60" s="111"/>
      <c r="GO60" s="111"/>
      <c r="GP60" s="111"/>
      <c r="GQ60" s="111"/>
      <c r="GR60" s="111"/>
      <c r="GS60" s="111"/>
      <c r="GT60" s="111"/>
      <c r="GU60" s="111"/>
      <c r="GV60" s="111"/>
      <c r="GW60" s="111"/>
      <c r="GX60" s="111"/>
      <c r="GY60" s="111"/>
      <c r="GZ60" s="111"/>
      <c r="HA60" s="111"/>
      <c r="HB60" s="111"/>
    </row>
    <row r="61" s="67" customFormat="1" ht="40.5" spans="1:210">
      <c r="A61" s="78">
        <v>59</v>
      </c>
      <c r="B61" s="79" t="s">
        <v>499</v>
      </c>
      <c r="C61" s="80" t="s">
        <v>414</v>
      </c>
      <c r="D61" s="80" t="s">
        <v>18</v>
      </c>
      <c r="E61" s="82" t="s">
        <v>509</v>
      </c>
      <c r="F61" s="80">
        <v>1</v>
      </c>
      <c r="G61" s="83" t="s">
        <v>416</v>
      </c>
      <c r="H61" s="79" t="s">
        <v>24</v>
      </c>
      <c r="I61" s="87" t="s">
        <v>440</v>
      </c>
      <c r="J61" s="80" t="s">
        <v>24</v>
      </c>
      <c r="K61" s="80" t="s">
        <v>24</v>
      </c>
      <c r="L61" s="80" t="s">
        <v>24</v>
      </c>
      <c r="M61" s="79" t="s">
        <v>493</v>
      </c>
      <c r="N61" s="112" t="s">
        <v>421</v>
      </c>
      <c r="O61" s="106"/>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row>
    <row r="62" s="67" customFormat="1" ht="27" spans="1:210">
      <c r="A62" s="78">
        <v>60</v>
      </c>
      <c r="B62" s="79" t="s">
        <v>510</v>
      </c>
      <c r="C62" s="80" t="s">
        <v>414</v>
      </c>
      <c r="D62" s="80" t="s">
        <v>18</v>
      </c>
      <c r="E62" s="81" t="s">
        <v>415</v>
      </c>
      <c r="F62" s="80">
        <v>2</v>
      </c>
      <c r="G62" s="100" t="s">
        <v>416</v>
      </c>
      <c r="H62" s="82" t="s">
        <v>417</v>
      </c>
      <c r="I62" s="83" t="s">
        <v>39</v>
      </c>
      <c r="J62" s="83" t="s">
        <v>40</v>
      </c>
      <c r="K62" s="80" t="s">
        <v>24</v>
      </c>
      <c r="L62" s="80" t="s">
        <v>24</v>
      </c>
      <c r="M62" s="88" t="s">
        <v>418</v>
      </c>
      <c r="N62" s="110" t="s">
        <v>419</v>
      </c>
      <c r="O62" s="106"/>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row>
    <row r="63" s="67" customFormat="1" ht="40.5" spans="1:210">
      <c r="A63" s="78">
        <v>61</v>
      </c>
      <c r="B63" s="79" t="s">
        <v>510</v>
      </c>
      <c r="C63" s="80" t="s">
        <v>414</v>
      </c>
      <c r="D63" s="80" t="s">
        <v>18</v>
      </c>
      <c r="E63" s="82" t="s">
        <v>420</v>
      </c>
      <c r="F63" s="83">
        <v>1</v>
      </c>
      <c r="G63" s="100" t="s">
        <v>416</v>
      </c>
      <c r="H63" s="82" t="s">
        <v>24</v>
      </c>
      <c r="I63" s="87" t="s">
        <v>440</v>
      </c>
      <c r="J63" s="83" t="s">
        <v>24</v>
      </c>
      <c r="K63" s="80" t="s">
        <v>24</v>
      </c>
      <c r="L63" s="80" t="s">
        <v>24</v>
      </c>
      <c r="M63" s="123" t="s">
        <v>485</v>
      </c>
      <c r="N63" s="112" t="s">
        <v>421</v>
      </c>
      <c r="O63" s="106"/>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row>
    <row r="64" s="67" customFormat="1" ht="40.5" spans="1:210">
      <c r="A64" s="78">
        <v>62</v>
      </c>
      <c r="B64" s="79" t="s">
        <v>510</v>
      </c>
      <c r="C64" s="80" t="s">
        <v>414</v>
      </c>
      <c r="D64" s="80" t="s">
        <v>18</v>
      </c>
      <c r="E64" s="82" t="s">
        <v>486</v>
      </c>
      <c r="F64" s="80">
        <v>1</v>
      </c>
      <c r="G64" s="100" t="s">
        <v>416</v>
      </c>
      <c r="H64" s="108" t="s">
        <v>24</v>
      </c>
      <c r="I64" s="87" t="s">
        <v>440</v>
      </c>
      <c r="J64" s="85" t="s">
        <v>24</v>
      </c>
      <c r="K64" s="80" t="s">
        <v>24</v>
      </c>
      <c r="L64" s="80" t="s">
        <v>24</v>
      </c>
      <c r="M64" s="123" t="s">
        <v>487</v>
      </c>
      <c r="N64" s="112" t="s">
        <v>421</v>
      </c>
      <c r="O64" s="106"/>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1"/>
      <c r="EQ64" s="111"/>
      <c r="ER64" s="111"/>
      <c r="ES64" s="111"/>
      <c r="ET64" s="111"/>
      <c r="EU64" s="111"/>
      <c r="EV64" s="111"/>
      <c r="EW64" s="111"/>
      <c r="EX64" s="111"/>
      <c r="EY64" s="111"/>
      <c r="EZ64" s="111"/>
      <c r="FA64" s="111"/>
      <c r="FB64" s="111"/>
      <c r="FC64" s="111"/>
      <c r="FD64" s="111"/>
      <c r="FE64" s="111"/>
      <c r="FF64" s="111"/>
      <c r="FG64" s="111"/>
      <c r="FH64" s="111"/>
      <c r="FI64" s="111"/>
      <c r="FJ64" s="111"/>
      <c r="FK64" s="111"/>
      <c r="FL64" s="111"/>
      <c r="FM64" s="111"/>
      <c r="FN64" s="111"/>
      <c r="FO64" s="111"/>
      <c r="FP64" s="111"/>
      <c r="FQ64" s="111"/>
      <c r="FR64" s="111"/>
      <c r="FS64" s="111"/>
      <c r="FT64" s="111"/>
      <c r="FU64" s="111"/>
      <c r="FV64" s="111"/>
      <c r="FW64" s="111"/>
      <c r="FX64" s="111"/>
      <c r="FY64" s="111"/>
      <c r="FZ64" s="111"/>
      <c r="GA64" s="111"/>
      <c r="GB64" s="111"/>
      <c r="GC64" s="111"/>
      <c r="GD64" s="111"/>
      <c r="GE64" s="111"/>
      <c r="GF64" s="111"/>
      <c r="GG64" s="111"/>
      <c r="GH64" s="111"/>
      <c r="GI64" s="111"/>
      <c r="GJ64" s="111"/>
      <c r="GK64" s="111"/>
      <c r="GL64" s="111"/>
      <c r="GM64" s="111"/>
      <c r="GN64" s="111"/>
      <c r="GO64" s="111"/>
      <c r="GP64" s="111"/>
      <c r="GQ64" s="111"/>
      <c r="GR64" s="111"/>
      <c r="GS64" s="111"/>
      <c r="GT64" s="111"/>
      <c r="GU64" s="111"/>
      <c r="GV64" s="111"/>
      <c r="GW64" s="111"/>
      <c r="GX64" s="111"/>
      <c r="GY64" s="111"/>
      <c r="GZ64" s="111"/>
      <c r="HA64" s="111"/>
      <c r="HB64" s="111"/>
    </row>
    <row r="65" s="67" customFormat="1" ht="81" spans="1:210">
      <c r="A65" s="78">
        <v>63</v>
      </c>
      <c r="B65" s="79" t="s">
        <v>510</v>
      </c>
      <c r="C65" s="80" t="s">
        <v>414</v>
      </c>
      <c r="D65" s="80" t="s">
        <v>18</v>
      </c>
      <c r="E65" s="82" t="s">
        <v>500</v>
      </c>
      <c r="F65" s="80">
        <v>2</v>
      </c>
      <c r="G65" s="100" t="s">
        <v>416</v>
      </c>
      <c r="H65" s="81" t="s">
        <v>501</v>
      </c>
      <c r="I65" s="87" t="s">
        <v>440</v>
      </c>
      <c r="J65" s="83" t="s">
        <v>24</v>
      </c>
      <c r="K65" s="80" t="s">
        <v>24</v>
      </c>
      <c r="L65" s="80" t="s">
        <v>24</v>
      </c>
      <c r="M65" s="79" t="s">
        <v>493</v>
      </c>
      <c r="N65" s="110" t="s">
        <v>419</v>
      </c>
      <c r="O65" s="106"/>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111"/>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c r="EP65" s="111"/>
      <c r="EQ65" s="111"/>
      <c r="ER65" s="111"/>
      <c r="ES65" s="111"/>
      <c r="ET65" s="111"/>
      <c r="EU65" s="111"/>
      <c r="EV65" s="111"/>
      <c r="EW65" s="111"/>
      <c r="EX65" s="111"/>
      <c r="EY65" s="111"/>
      <c r="EZ65" s="111"/>
      <c r="FA65" s="111"/>
      <c r="FB65" s="111"/>
      <c r="FC65" s="111"/>
      <c r="FD65" s="111"/>
      <c r="FE65" s="111"/>
      <c r="FF65" s="111"/>
      <c r="FG65" s="111"/>
      <c r="FH65" s="111"/>
      <c r="FI65" s="111"/>
      <c r="FJ65" s="111"/>
      <c r="FK65" s="111"/>
      <c r="FL65" s="111"/>
      <c r="FM65" s="111"/>
      <c r="FN65" s="111"/>
      <c r="FO65" s="111"/>
      <c r="FP65" s="111"/>
      <c r="FQ65" s="111"/>
      <c r="FR65" s="111"/>
      <c r="FS65" s="111"/>
      <c r="FT65" s="111"/>
      <c r="FU65" s="111"/>
      <c r="FV65" s="111"/>
      <c r="FW65" s="111"/>
      <c r="FX65" s="111"/>
      <c r="FY65" s="111"/>
      <c r="FZ65" s="111"/>
      <c r="GA65" s="111"/>
      <c r="GB65" s="111"/>
      <c r="GC65" s="111"/>
      <c r="GD65" s="111"/>
      <c r="GE65" s="111"/>
      <c r="GF65" s="111"/>
      <c r="GG65" s="111"/>
      <c r="GH65" s="111"/>
      <c r="GI65" s="111"/>
      <c r="GJ65" s="111"/>
      <c r="GK65" s="111"/>
      <c r="GL65" s="111"/>
      <c r="GM65" s="111"/>
      <c r="GN65" s="111"/>
      <c r="GO65" s="111"/>
      <c r="GP65" s="111"/>
      <c r="GQ65" s="111"/>
      <c r="GR65" s="111"/>
      <c r="GS65" s="111"/>
      <c r="GT65" s="111"/>
      <c r="GU65" s="111"/>
      <c r="GV65" s="111"/>
      <c r="GW65" s="111"/>
      <c r="GX65" s="111"/>
      <c r="GY65" s="111"/>
      <c r="GZ65" s="111"/>
      <c r="HA65" s="111"/>
      <c r="HB65" s="111"/>
    </row>
    <row r="66" s="67" customFormat="1" ht="54" spans="1:210">
      <c r="A66" s="78">
        <v>64</v>
      </c>
      <c r="B66" s="79" t="s">
        <v>510</v>
      </c>
      <c r="C66" s="80" t="s">
        <v>414</v>
      </c>
      <c r="D66" s="80" t="s">
        <v>18</v>
      </c>
      <c r="E66" s="82" t="s">
        <v>491</v>
      </c>
      <c r="F66" s="100">
        <v>2</v>
      </c>
      <c r="G66" s="124" t="s">
        <v>437</v>
      </c>
      <c r="H66" s="125" t="s">
        <v>511</v>
      </c>
      <c r="I66" s="87" t="s">
        <v>440</v>
      </c>
      <c r="J66" s="83" t="s">
        <v>24</v>
      </c>
      <c r="K66" s="80" t="s">
        <v>24</v>
      </c>
      <c r="L66" s="80" t="s">
        <v>24</v>
      </c>
      <c r="M66" s="79" t="s">
        <v>493</v>
      </c>
      <c r="N66" s="110" t="s">
        <v>419</v>
      </c>
      <c r="O66" s="106"/>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111"/>
      <c r="CV66" s="111"/>
      <c r="CW66" s="111"/>
      <c r="CX66" s="111"/>
      <c r="CY66" s="111"/>
      <c r="CZ66" s="111"/>
      <c r="DA66" s="111"/>
      <c r="DB66" s="111"/>
      <c r="DC66" s="111"/>
      <c r="DD66" s="111"/>
      <c r="DE66" s="111"/>
      <c r="DF66" s="111"/>
      <c r="DG66" s="111"/>
      <c r="DH66" s="111"/>
      <c r="DI66" s="111"/>
      <c r="DJ66" s="111"/>
      <c r="DK66" s="111"/>
      <c r="DL66" s="111"/>
      <c r="DM66" s="111"/>
      <c r="DN66" s="111"/>
      <c r="DO66" s="111"/>
      <c r="DP66" s="111"/>
      <c r="DQ66" s="111"/>
      <c r="DR66" s="111"/>
      <c r="DS66" s="111"/>
      <c r="DT66" s="111"/>
      <c r="DU66" s="111"/>
      <c r="DV66" s="111"/>
      <c r="DW66" s="111"/>
      <c r="DX66" s="111"/>
      <c r="DY66" s="111"/>
      <c r="DZ66" s="111"/>
      <c r="EA66" s="111"/>
      <c r="EB66" s="111"/>
      <c r="EC66" s="111"/>
      <c r="ED66" s="111"/>
      <c r="EE66" s="111"/>
      <c r="EF66" s="111"/>
      <c r="EG66" s="111"/>
      <c r="EH66" s="111"/>
      <c r="EI66" s="111"/>
      <c r="EJ66" s="111"/>
      <c r="EK66" s="111"/>
      <c r="EL66" s="111"/>
      <c r="EM66" s="111"/>
      <c r="EN66" s="111"/>
      <c r="EO66" s="111"/>
      <c r="EP66" s="111"/>
      <c r="EQ66" s="111"/>
      <c r="ER66" s="111"/>
      <c r="ES66" s="111"/>
      <c r="ET66" s="111"/>
      <c r="EU66" s="111"/>
      <c r="EV66" s="111"/>
      <c r="EW66" s="111"/>
      <c r="EX66" s="111"/>
      <c r="EY66" s="111"/>
      <c r="EZ66" s="111"/>
      <c r="FA66" s="111"/>
      <c r="FB66" s="111"/>
      <c r="FC66" s="111"/>
      <c r="FD66" s="111"/>
      <c r="FE66" s="111"/>
      <c r="FF66" s="111"/>
      <c r="FG66" s="111"/>
      <c r="FH66" s="111"/>
      <c r="FI66" s="111"/>
      <c r="FJ66" s="111"/>
      <c r="FK66" s="111"/>
      <c r="FL66" s="111"/>
      <c r="FM66" s="111"/>
      <c r="FN66" s="111"/>
      <c r="FO66" s="111"/>
      <c r="FP66" s="111"/>
      <c r="FQ66" s="111"/>
      <c r="FR66" s="111"/>
      <c r="FS66" s="111"/>
      <c r="FT66" s="111"/>
      <c r="FU66" s="111"/>
      <c r="FV66" s="111"/>
      <c r="FW66" s="111"/>
      <c r="FX66" s="111"/>
      <c r="FY66" s="111"/>
      <c r="FZ66" s="111"/>
      <c r="GA66" s="111"/>
      <c r="GB66" s="111"/>
      <c r="GC66" s="111"/>
      <c r="GD66" s="111"/>
      <c r="GE66" s="111"/>
      <c r="GF66" s="111"/>
      <c r="GG66" s="111"/>
      <c r="GH66" s="111"/>
      <c r="GI66" s="111"/>
      <c r="GJ66" s="111"/>
      <c r="GK66" s="111"/>
      <c r="GL66" s="111"/>
      <c r="GM66" s="111"/>
      <c r="GN66" s="111"/>
      <c r="GO66" s="111"/>
      <c r="GP66" s="111"/>
      <c r="GQ66" s="111"/>
      <c r="GR66" s="111"/>
      <c r="GS66" s="111"/>
      <c r="GT66" s="111"/>
      <c r="GU66" s="111"/>
      <c r="GV66" s="111"/>
      <c r="GW66" s="111"/>
      <c r="GX66" s="111"/>
      <c r="GY66" s="111"/>
      <c r="GZ66" s="111"/>
      <c r="HA66" s="111"/>
      <c r="HB66" s="111"/>
    </row>
    <row r="67" s="67" customFormat="1" ht="67.5" spans="1:210">
      <c r="A67" s="78">
        <v>65</v>
      </c>
      <c r="B67" s="79" t="s">
        <v>510</v>
      </c>
      <c r="C67" s="80" t="s">
        <v>414</v>
      </c>
      <c r="D67" s="80" t="s">
        <v>18</v>
      </c>
      <c r="E67" s="82" t="s">
        <v>512</v>
      </c>
      <c r="F67" s="100">
        <v>2</v>
      </c>
      <c r="G67" s="124" t="s">
        <v>450</v>
      </c>
      <c r="H67" s="125" t="s">
        <v>513</v>
      </c>
      <c r="I67" s="87" t="s">
        <v>440</v>
      </c>
      <c r="J67" s="83" t="s">
        <v>24</v>
      </c>
      <c r="K67" s="80" t="s">
        <v>24</v>
      </c>
      <c r="L67" s="80" t="s">
        <v>24</v>
      </c>
      <c r="M67" s="79" t="s">
        <v>490</v>
      </c>
      <c r="N67" s="110" t="s">
        <v>419</v>
      </c>
      <c r="O67" s="106"/>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111"/>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c r="EP67" s="111"/>
      <c r="EQ67" s="111"/>
      <c r="ER67" s="111"/>
      <c r="ES67" s="111"/>
      <c r="ET67" s="111"/>
      <c r="EU67" s="111"/>
      <c r="EV67" s="111"/>
      <c r="EW67" s="111"/>
      <c r="EX67" s="111"/>
      <c r="EY67" s="111"/>
      <c r="EZ67" s="111"/>
      <c r="FA67" s="111"/>
      <c r="FB67" s="111"/>
      <c r="FC67" s="111"/>
      <c r="FD67" s="111"/>
      <c r="FE67" s="111"/>
      <c r="FF67" s="111"/>
      <c r="FG67" s="111"/>
      <c r="FH67" s="111"/>
      <c r="FI67" s="111"/>
      <c r="FJ67" s="111"/>
      <c r="FK67" s="111"/>
      <c r="FL67" s="111"/>
      <c r="FM67" s="111"/>
      <c r="FN67" s="111"/>
      <c r="FO67" s="111"/>
      <c r="FP67" s="111"/>
      <c r="FQ67" s="111"/>
      <c r="FR67" s="111"/>
      <c r="FS67" s="111"/>
      <c r="FT67" s="111"/>
      <c r="FU67" s="111"/>
      <c r="FV67" s="111"/>
      <c r="FW67" s="111"/>
      <c r="FX67" s="111"/>
      <c r="FY67" s="111"/>
      <c r="FZ67" s="111"/>
      <c r="GA67" s="111"/>
      <c r="GB67" s="111"/>
      <c r="GC67" s="111"/>
      <c r="GD67" s="111"/>
      <c r="GE67" s="111"/>
      <c r="GF67" s="111"/>
      <c r="GG67" s="111"/>
      <c r="GH67" s="111"/>
      <c r="GI67" s="111"/>
      <c r="GJ67" s="111"/>
      <c r="GK67" s="111"/>
      <c r="GL67" s="111"/>
      <c r="GM67" s="111"/>
      <c r="GN67" s="111"/>
      <c r="GO67" s="111"/>
      <c r="GP67" s="111"/>
      <c r="GQ67" s="111"/>
      <c r="GR67" s="111"/>
      <c r="GS67" s="111"/>
      <c r="GT67" s="111"/>
      <c r="GU67" s="111"/>
      <c r="GV67" s="111"/>
      <c r="GW67" s="111"/>
      <c r="GX67" s="111"/>
      <c r="GY67" s="111"/>
      <c r="GZ67" s="111"/>
      <c r="HA67" s="111"/>
      <c r="HB67" s="111"/>
    </row>
    <row r="68" s="67" customFormat="1" ht="121.5" spans="1:210">
      <c r="A68" s="78">
        <v>66</v>
      </c>
      <c r="B68" s="79" t="s">
        <v>510</v>
      </c>
      <c r="C68" s="80" t="s">
        <v>414</v>
      </c>
      <c r="D68" s="80" t="s">
        <v>18</v>
      </c>
      <c r="E68" s="81" t="s">
        <v>496</v>
      </c>
      <c r="F68" s="100">
        <v>1</v>
      </c>
      <c r="G68" s="126" t="s">
        <v>433</v>
      </c>
      <c r="H68" s="88" t="s">
        <v>504</v>
      </c>
      <c r="I68" s="87" t="s">
        <v>440</v>
      </c>
      <c r="J68" s="83" t="s">
        <v>24</v>
      </c>
      <c r="K68" s="80" t="s">
        <v>24</v>
      </c>
      <c r="L68" s="80" t="s">
        <v>24</v>
      </c>
      <c r="M68" s="131" t="s">
        <v>505</v>
      </c>
      <c r="N68" s="132" t="s">
        <v>421</v>
      </c>
      <c r="O68" s="106"/>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c r="EP68" s="111"/>
      <c r="EQ68" s="111"/>
      <c r="ER68" s="111"/>
      <c r="ES68" s="111"/>
      <c r="ET68" s="111"/>
      <c r="EU68" s="111"/>
      <c r="EV68" s="111"/>
      <c r="EW68" s="111"/>
      <c r="EX68" s="111"/>
      <c r="EY68" s="111"/>
      <c r="EZ68" s="111"/>
      <c r="FA68" s="111"/>
      <c r="FB68" s="111"/>
      <c r="FC68" s="111"/>
      <c r="FD68" s="111"/>
      <c r="FE68" s="111"/>
      <c r="FF68" s="111"/>
      <c r="FG68" s="111"/>
      <c r="FH68" s="111"/>
      <c r="FI68" s="111"/>
      <c r="FJ68" s="111"/>
      <c r="FK68" s="111"/>
      <c r="FL68" s="111"/>
      <c r="FM68" s="111"/>
      <c r="FN68" s="111"/>
      <c r="FO68" s="111"/>
      <c r="FP68" s="111"/>
      <c r="FQ68" s="111"/>
      <c r="FR68" s="111"/>
      <c r="FS68" s="111"/>
      <c r="FT68" s="111"/>
      <c r="FU68" s="111"/>
      <c r="FV68" s="111"/>
      <c r="FW68" s="111"/>
      <c r="FX68" s="111"/>
      <c r="FY68" s="111"/>
      <c r="FZ68" s="111"/>
      <c r="GA68" s="111"/>
      <c r="GB68" s="111"/>
      <c r="GC68" s="111"/>
      <c r="GD68" s="111"/>
      <c r="GE68" s="111"/>
      <c r="GF68" s="111"/>
      <c r="GG68" s="111"/>
      <c r="GH68" s="111"/>
      <c r="GI68" s="111"/>
      <c r="GJ68" s="111"/>
      <c r="GK68" s="111"/>
      <c r="GL68" s="111"/>
      <c r="GM68" s="111"/>
      <c r="GN68" s="111"/>
      <c r="GO68" s="111"/>
      <c r="GP68" s="111"/>
      <c r="GQ68" s="111"/>
      <c r="GR68" s="111"/>
      <c r="GS68" s="111"/>
      <c r="GT68" s="111"/>
      <c r="GU68" s="111"/>
      <c r="GV68" s="111"/>
      <c r="GW68" s="111"/>
      <c r="GX68" s="111"/>
      <c r="GY68" s="111"/>
      <c r="GZ68" s="111"/>
      <c r="HA68" s="111"/>
      <c r="HB68" s="111"/>
    </row>
    <row r="69" s="67" customFormat="1" ht="40.5" spans="1:210">
      <c r="A69" s="78">
        <v>67</v>
      </c>
      <c r="B69" s="79" t="s">
        <v>510</v>
      </c>
      <c r="C69" s="80" t="s">
        <v>414</v>
      </c>
      <c r="D69" s="80" t="s">
        <v>18</v>
      </c>
      <c r="E69" s="82" t="s">
        <v>497</v>
      </c>
      <c r="F69" s="100">
        <v>8</v>
      </c>
      <c r="G69" s="100" t="s">
        <v>416</v>
      </c>
      <c r="H69" s="108" t="s">
        <v>24</v>
      </c>
      <c r="I69" s="87" t="s">
        <v>440</v>
      </c>
      <c r="J69" s="85" t="s">
        <v>24</v>
      </c>
      <c r="K69" s="80" t="s">
        <v>24</v>
      </c>
      <c r="L69" s="80" t="s">
        <v>24</v>
      </c>
      <c r="M69" s="131" t="s">
        <v>493</v>
      </c>
      <c r="N69" s="110" t="s">
        <v>419</v>
      </c>
      <c r="O69" s="106"/>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111"/>
      <c r="ES69" s="111"/>
      <c r="ET69" s="111"/>
      <c r="EU69" s="111"/>
      <c r="EV69" s="111"/>
      <c r="EW69" s="111"/>
      <c r="EX69" s="111"/>
      <c r="EY69" s="111"/>
      <c r="EZ69" s="111"/>
      <c r="FA69" s="111"/>
      <c r="FB69" s="111"/>
      <c r="FC69" s="111"/>
      <c r="FD69" s="111"/>
      <c r="FE69" s="111"/>
      <c r="FF69" s="111"/>
      <c r="FG69" s="111"/>
      <c r="FH69" s="111"/>
      <c r="FI69" s="111"/>
      <c r="FJ69" s="111"/>
      <c r="FK69" s="111"/>
      <c r="FL69" s="111"/>
      <c r="FM69" s="111"/>
      <c r="FN69" s="111"/>
      <c r="FO69" s="111"/>
      <c r="FP69" s="111"/>
      <c r="FQ69" s="111"/>
      <c r="FR69" s="111"/>
      <c r="FS69" s="111"/>
      <c r="FT69" s="111"/>
      <c r="FU69" s="111"/>
      <c r="FV69" s="111"/>
      <c r="FW69" s="111"/>
      <c r="FX69" s="111"/>
      <c r="FY69" s="111"/>
      <c r="FZ69" s="111"/>
      <c r="GA69" s="111"/>
      <c r="GB69" s="111"/>
      <c r="GC69" s="111"/>
      <c r="GD69" s="111"/>
      <c r="GE69" s="111"/>
      <c r="GF69" s="111"/>
      <c r="GG69" s="111"/>
      <c r="GH69" s="111"/>
      <c r="GI69" s="111"/>
      <c r="GJ69" s="111"/>
      <c r="GK69" s="111"/>
      <c r="GL69" s="111"/>
      <c r="GM69" s="111"/>
      <c r="GN69" s="111"/>
      <c r="GO69" s="111"/>
      <c r="GP69" s="111"/>
      <c r="GQ69" s="111"/>
      <c r="GR69" s="111"/>
      <c r="GS69" s="111"/>
      <c r="GT69" s="111"/>
      <c r="GU69" s="111"/>
      <c r="GV69" s="111"/>
      <c r="GW69" s="111"/>
      <c r="GX69" s="111"/>
      <c r="GY69" s="111"/>
      <c r="GZ69" s="111"/>
      <c r="HA69" s="111"/>
      <c r="HB69" s="111"/>
    </row>
    <row r="70" s="67" customFormat="1" ht="40.5" spans="1:210">
      <c r="A70" s="78">
        <v>68</v>
      </c>
      <c r="B70" s="79" t="s">
        <v>510</v>
      </c>
      <c r="C70" s="80" t="s">
        <v>414</v>
      </c>
      <c r="D70" s="80" t="s">
        <v>18</v>
      </c>
      <c r="E70" s="82" t="s">
        <v>498</v>
      </c>
      <c r="F70" s="100">
        <v>1</v>
      </c>
      <c r="G70" s="100" t="s">
        <v>416</v>
      </c>
      <c r="H70" s="108" t="s">
        <v>24</v>
      </c>
      <c r="I70" s="87" t="s">
        <v>440</v>
      </c>
      <c r="J70" s="85" t="s">
        <v>24</v>
      </c>
      <c r="K70" s="80" t="s">
        <v>24</v>
      </c>
      <c r="L70" s="80" t="s">
        <v>24</v>
      </c>
      <c r="M70" s="131" t="s">
        <v>493</v>
      </c>
      <c r="N70" s="132" t="s">
        <v>421</v>
      </c>
      <c r="O70" s="106"/>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c r="EP70" s="111"/>
      <c r="EQ70" s="111"/>
      <c r="ER70" s="111"/>
      <c r="ES70" s="111"/>
      <c r="ET70" s="111"/>
      <c r="EU70" s="111"/>
      <c r="EV70" s="111"/>
      <c r="EW70" s="111"/>
      <c r="EX70" s="111"/>
      <c r="EY70" s="111"/>
      <c r="EZ70" s="111"/>
      <c r="FA70" s="111"/>
      <c r="FB70" s="111"/>
      <c r="FC70" s="111"/>
      <c r="FD70" s="111"/>
      <c r="FE70" s="111"/>
      <c r="FF70" s="111"/>
      <c r="FG70" s="111"/>
      <c r="FH70" s="111"/>
      <c r="FI70" s="111"/>
      <c r="FJ70" s="111"/>
      <c r="FK70" s="111"/>
      <c r="FL70" s="111"/>
      <c r="FM70" s="111"/>
      <c r="FN70" s="111"/>
      <c r="FO70" s="111"/>
      <c r="FP70" s="111"/>
      <c r="FQ70" s="111"/>
      <c r="FR70" s="111"/>
      <c r="FS70" s="111"/>
      <c r="FT70" s="111"/>
      <c r="FU70" s="111"/>
      <c r="FV70" s="111"/>
      <c r="FW70" s="111"/>
      <c r="FX70" s="111"/>
      <c r="FY70" s="111"/>
      <c r="FZ70" s="111"/>
      <c r="GA70" s="111"/>
      <c r="GB70" s="111"/>
      <c r="GC70" s="111"/>
      <c r="GD70" s="111"/>
      <c r="GE70" s="111"/>
      <c r="GF70" s="111"/>
      <c r="GG70" s="111"/>
      <c r="GH70" s="111"/>
      <c r="GI70" s="111"/>
      <c r="GJ70" s="111"/>
      <c r="GK70" s="111"/>
      <c r="GL70" s="111"/>
      <c r="GM70" s="111"/>
      <c r="GN70" s="111"/>
      <c r="GO70" s="111"/>
      <c r="GP70" s="111"/>
      <c r="GQ70" s="111"/>
      <c r="GR70" s="111"/>
      <c r="GS70" s="111"/>
      <c r="GT70" s="111"/>
      <c r="GU70" s="111"/>
      <c r="GV70" s="111"/>
      <c r="GW70" s="111"/>
      <c r="GX70" s="111"/>
      <c r="GY70" s="111"/>
      <c r="GZ70" s="111"/>
      <c r="HA70" s="111"/>
      <c r="HB70" s="111"/>
    </row>
    <row r="71" s="67" customFormat="1" ht="81" spans="1:210">
      <c r="A71" s="78">
        <v>69</v>
      </c>
      <c r="B71" s="79" t="s">
        <v>510</v>
      </c>
      <c r="C71" s="80" t="s">
        <v>414</v>
      </c>
      <c r="D71" s="80" t="s">
        <v>18</v>
      </c>
      <c r="E71" s="82" t="s">
        <v>507</v>
      </c>
      <c r="F71" s="100">
        <v>4</v>
      </c>
      <c r="G71" s="100" t="s">
        <v>416</v>
      </c>
      <c r="H71" s="108" t="s">
        <v>24</v>
      </c>
      <c r="I71" s="87" t="s">
        <v>440</v>
      </c>
      <c r="J71" s="85" t="s">
        <v>24</v>
      </c>
      <c r="K71" s="80" t="s">
        <v>24</v>
      </c>
      <c r="L71" s="80" t="s">
        <v>24</v>
      </c>
      <c r="M71" s="79" t="s">
        <v>495</v>
      </c>
      <c r="N71" s="110" t="s">
        <v>419</v>
      </c>
      <c r="O71" s="106"/>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c r="EP71" s="111"/>
      <c r="EQ71" s="111"/>
      <c r="ER71" s="111"/>
      <c r="ES71" s="111"/>
      <c r="ET71" s="111"/>
      <c r="EU71" s="111"/>
      <c r="EV71" s="111"/>
      <c r="EW71" s="111"/>
      <c r="EX71" s="111"/>
      <c r="EY71" s="111"/>
      <c r="EZ71" s="111"/>
      <c r="FA71" s="111"/>
      <c r="FB71" s="111"/>
      <c r="FC71" s="111"/>
      <c r="FD71" s="111"/>
      <c r="FE71" s="111"/>
      <c r="FF71" s="111"/>
      <c r="FG71" s="111"/>
      <c r="FH71" s="111"/>
      <c r="FI71" s="111"/>
      <c r="FJ71" s="111"/>
      <c r="FK71" s="111"/>
      <c r="FL71" s="111"/>
      <c r="FM71" s="111"/>
      <c r="FN71" s="111"/>
      <c r="FO71" s="111"/>
      <c r="FP71" s="111"/>
      <c r="FQ71" s="111"/>
      <c r="FR71" s="111"/>
      <c r="FS71" s="111"/>
      <c r="FT71" s="111"/>
      <c r="FU71" s="111"/>
      <c r="FV71" s="111"/>
      <c r="FW71" s="111"/>
      <c r="FX71" s="111"/>
      <c r="FY71" s="111"/>
      <c r="FZ71" s="111"/>
      <c r="GA71" s="111"/>
      <c r="GB71" s="111"/>
      <c r="GC71" s="111"/>
      <c r="GD71" s="111"/>
      <c r="GE71" s="111"/>
      <c r="GF71" s="111"/>
      <c r="GG71" s="111"/>
      <c r="GH71" s="111"/>
      <c r="GI71" s="111"/>
      <c r="GJ71" s="111"/>
      <c r="GK71" s="111"/>
      <c r="GL71" s="111"/>
      <c r="GM71" s="111"/>
      <c r="GN71" s="111"/>
      <c r="GO71" s="111"/>
      <c r="GP71" s="111"/>
      <c r="GQ71" s="111"/>
      <c r="GR71" s="111"/>
      <c r="GS71" s="111"/>
      <c r="GT71" s="111"/>
      <c r="GU71" s="111"/>
      <c r="GV71" s="111"/>
      <c r="GW71" s="111"/>
      <c r="GX71" s="111"/>
      <c r="GY71" s="111"/>
      <c r="GZ71" s="111"/>
      <c r="HA71" s="111"/>
      <c r="HB71" s="111"/>
    </row>
    <row r="72" s="67" customFormat="1" ht="81" spans="1:210">
      <c r="A72" s="78">
        <v>70</v>
      </c>
      <c r="B72" s="79" t="s">
        <v>510</v>
      </c>
      <c r="C72" s="80" t="s">
        <v>414</v>
      </c>
      <c r="D72" s="80" t="s">
        <v>18</v>
      </c>
      <c r="E72" s="82" t="s">
        <v>508</v>
      </c>
      <c r="F72" s="100">
        <v>1</v>
      </c>
      <c r="G72" s="100" t="s">
        <v>416</v>
      </c>
      <c r="H72" s="108" t="s">
        <v>24</v>
      </c>
      <c r="I72" s="87" t="s">
        <v>440</v>
      </c>
      <c r="J72" s="85" t="s">
        <v>24</v>
      </c>
      <c r="K72" s="80" t="s">
        <v>24</v>
      </c>
      <c r="L72" s="80" t="s">
        <v>24</v>
      </c>
      <c r="M72" s="79" t="s">
        <v>495</v>
      </c>
      <c r="N72" s="112" t="s">
        <v>421</v>
      </c>
      <c r="O72" s="106"/>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11"/>
      <c r="FF72" s="111"/>
      <c r="FG72" s="111"/>
      <c r="FH72" s="111"/>
      <c r="FI72" s="111"/>
      <c r="FJ72" s="111"/>
      <c r="FK72" s="111"/>
      <c r="FL72" s="111"/>
      <c r="FM72" s="111"/>
      <c r="FN72" s="111"/>
      <c r="FO72" s="111"/>
      <c r="FP72" s="111"/>
      <c r="FQ72" s="111"/>
      <c r="FR72" s="111"/>
      <c r="FS72" s="111"/>
      <c r="FT72" s="111"/>
      <c r="FU72" s="111"/>
      <c r="FV72" s="111"/>
      <c r="FW72" s="111"/>
      <c r="FX72" s="111"/>
      <c r="FY72" s="111"/>
      <c r="FZ72" s="111"/>
      <c r="GA72" s="111"/>
      <c r="GB72" s="111"/>
      <c r="GC72" s="111"/>
      <c r="GD72" s="111"/>
      <c r="GE72" s="111"/>
      <c r="GF72" s="111"/>
      <c r="GG72" s="111"/>
      <c r="GH72" s="111"/>
      <c r="GI72" s="111"/>
      <c r="GJ72" s="111"/>
      <c r="GK72" s="111"/>
      <c r="GL72" s="111"/>
      <c r="GM72" s="111"/>
      <c r="GN72" s="111"/>
      <c r="GO72" s="111"/>
      <c r="GP72" s="111"/>
      <c r="GQ72" s="111"/>
      <c r="GR72" s="111"/>
      <c r="GS72" s="111"/>
      <c r="GT72" s="111"/>
      <c r="GU72" s="111"/>
      <c r="GV72" s="111"/>
      <c r="GW72" s="111"/>
      <c r="GX72" s="111"/>
      <c r="GY72" s="111"/>
      <c r="GZ72" s="111"/>
      <c r="HA72" s="111"/>
      <c r="HB72" s="111"/>
    </row>
    <row r="73" s="67" customFormat="1" ht="27" spans="1:210">
      <c r="A73" s="78">
        <v>71</v>
      </c>
      <c r="B73" s="79" t="s">
        <v>514</v>
      </c>
      <c r="C73" s="80" t="s">
        <v>414</v>
      </c>
      <c r="D73" s="80" t="s">
        <v>18</v>
      </c>
      <c r="E73" s="79" t="s">
        <v>415</v>
      </c>
      <c r="F73" s="80">
        <v>1</v>
      </c>
      <c r="G73" s="80" t="s">
        <v>416</v>
      </c>
      <c r="H73" s="81" t="s">
        <v>417</v>
      </c>
      <c r="I73" s="80" t="s">
        <v>39</v>
      </c>
      <c r="J73" s="80" t="s">
        <v>40</v>
      </c>
      <c r="K73" s="80" t="s">
        <v>24</v>
      </c>
      <c r="L73" s="80" t="s">
        <v>24</v>
      </c>
      <c r="M73" s="79" t="s">
        <v>418</v>
      </c>
      <c r="N73" s="112" t="s">
        <v>421</v>
      </c>
      <c r="O73" s="106"/>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c r="EQ73" s="111"/>
      <c r="ER73" s="111"/>
      <c r="ES73" s="111"/>
      <c r="ET73" s="111"/>
      <c r="EU73" s="111"/>
      <c r="EV73" s="111"/>
      <c r="EW73" s="111"/>
      <c r="EX73" s="111"/>
      <c r="EY73" s="111"/>
      <c r="EZ73" s="111"/>
      <c r="FA73" s="111"/>
      <c r="FB73" s="111"/>
      <c r="FC73" s="111"/>
      <c r="FD73" s="111"/>
      <c r="FE73" s="111"/>
      <c r="FF73" s="111"/>
      <c r="FG73" s="111"/>
      <c r="FH73" s="111"/>
      <c r="FI73" s="111"/>
      <c r="FJ73" s="111"/>
      <c r="FK73" s="111"/>
      <c r="FL73" s="111"/>
      <c r="FM73" s="111"/>
      <c r="FN73" s="111"/>
      <c r="FO73" s="111"/>
      <c r="FP73" s="111"/>
      <c r="FQ73" s="111"/>
      <c r="FR73" s="111"/>
      <c r="FS73" s="111"/>
      <c r="FT73" s="111"/>
      <c r="FU73" s="111"/>
      <c r="FV73" s="111"/>
      <c r="FW73" s="111"/>
      <c r="FX73" s="111"/>
      <c r="FY73" s="111"/>
      <c r="FZ73" s="111"/>
      <c r="GA73" s="111"/>
      <c r="GB73" s="111"/>
      <c r="GC73" s="111"/>
      <c r="GD73" s="111"/>
      <c r="GE73" s="111"/>
      <c r="GF73" s="111"/>
      <c r="GG73" s="111"/>
      <c r="GH73" s="111"/>
      <c r="GI73" s="111"/>
      <c r="GJ73" s="111"/>
      <c r="GK73" s="111"/>
      <c r="GL73" s="111"/>
      <c r="GM73" s="111"/>
      <c r="GN73" s="111"/>
      <c r="GO73" s="111"/>
      <c r="GP73" s="111"/>
      <c r="GQ73" s="111"/>
      <c r="GR73" s="111"/>
      <c r="GS73" s="111"/>
      <c r="GT73" s="111"/>
      <c r="GU73" s="111"/>
      <c r="GV73" s="111"/>
      <c r="GW73" s="111"/>
      <c r="GX73" s="111"/>
      <c r="GY73" s="111"/>
      <c r="GZ73" s="111"/>
      <c r="HA73" s="111"/>
      <c r="HB73" s="111"/>
    </row>
    <row r="74" s="67" customFormat="1" ht="40.5" spans="1:210">
      <c r="A74" s="78">
        <v>72</v>
      </c>
      <c r="B74" s="79" t="s">
        <v>514</v>
      </c>
      <c r="C74" s="80" t="s">
        <v>414</v>
      </c>
      <c r="D74" s="80" t="s">
        <v>18</v>
      </c>
      <c r="E74" s="79" t="s">
        <v>420</v>
      </c>
      <c r="F74" s="80">
        <v>1</v>
      </c>
      <c r="G74" s="100" t="s">
        <v>416</v>
      </c>
      <c r="H74" s="79" t="s">
        <v>24</v>
      </c>
      <c r="I74" s="87" t="s">
        <v>440</v>
      </c>
      <c r="J74" s="85" t="s">
        <v>24</v>
      </c>
      <c r="K74" s="80" t="s">
        <v>24</v>
      </c>
      <c r="L74" s="80" t="s">
        <v>24</v>
      </c>
      <c r="M74" s="79" t="s">
        <v>487</v>
      </c>
      <c r="N74" s="112" t="s">
        <v>421</v>
      </c>
      <c r="O74" s="106"/>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111"/>
      <c r="CV74" s="111"/>
      <c r="CW74" s="111"/>
      <c r="CX74" s="111"/>
      <c r="CY74" s="111"/>
      <c r="CZ74" s="111"/>
      <c r="DA74" s="111"/>
      <c r="DB74" s="111"/>
      <c r="DC74" s="111"/>
      <c r="DD74" s="111"/>
      <c r="DE74" s="111"/>
      <c r="DF74" s="111"/>
      <c r="DG74" s="111"/>
      <c r="DH74" s="111"/>
      <c r="DI74" s="111"/>
      <c r="DJ74" s="111"/>
      <c r="DK74" s="111"/>
      <c r="DL74" s="111"/>
      <c r="DM74" s="111"/>
      <c r="DN74" s="111"/>
      <c r="DO74" s="111"/>
      <c r="DP74" s="111"/>
      <c r="DQ74" s="111"/>
      <c r="DR74" s="111"/>
      <c r="DS74" s="111"/>
      <c r="DT74" s="111"/>
      <c r="DU74" s="111"/>
      <c r="DV74" s="111"/>
      <c r="DW74" s="111"/>
      <c r="DX74" s="111"/>
      <c r="DY74" s="111"/>
      <c r="DZ74" s="111"/>
      <c r="EA74" s="111"/>
      <c r="EB74" s="111"/>
      <c r="EC74" s="111"/>
      <c r="ED74" s="111"/>
      <c r="EE74" s="111"/>
      <c r="EF74" s="111"/>
      <c r="EG74" s="111"/>
      <c r="EH74" s="111"/>
      <c r="EI74" s="111"/>
      <c r="EJ74" s="111"/>
      <c r="EK74" s="111"/>
      <c r="EL74" s="111"/>
      <c r="EM74" s="111"/>
      <c r="EN74" s="111"/>
      <c r="EO74" s="111"/>
      <c r="EP74" s="111"/>
      <c r="EQ74" s="111"/>
      <c r="ER74" s="111"/>
      <c r="ES74" s="111"/>
      <c r="ET74" s="111"/>
      <c r="EU74" s="111"/>
      <c r="EV74" s="111"/>
      <c r="EW74" s="111"/>
      <c r="EX74" s="111"/>
      <c r="EY74" s="111"/>
      <c r="EZ74" s="111"/>
      <c r="FA74" s="111"/>
      <c r="FB74" s="111"/>
      <c r="FC74" s="111"/>
      <c r="FD74" s="111"/>
      <c r="FE74" s="111"/>
      <c r="FF74" s="111"/>
      <c r="FG74" s="111"/>
      <c r="FH74" s="111"/>
      <c r="FI74" s="111"/>
      <c r="FJ74" s="111"/>
      <c r="FK74" s="111"/>
      <c r="FL74" s="111"/>
      <c r="FM74" s="111"/>
      <c r="FN74" s="111"/>
      <c r="FO74" s="111"/>
      <c r="FP74" s="111"/>
      <c r="FQ74" s="111"/>
      <c r="FR74" s="111"/>
      <c r="FS74" s="111"/>
      <c r="FT74" s="111"/>
      <c r="FU74" s="111"/>
      <c r="FV74" s="111"/>
      <c r="FW74" s="111"/>
      <c r="FX74" s="111"/>
      <c r="FY74" s="111"/>
      <c r="FZ74" s="111"/>
      <c r="GA74" s="111"/>
      <c r="GB74" s="111"/>
      <c r="GC74" s="111"/>
      <c r="GD74" s="111"/>
      <c r="GE74" s="111"/>
      <c r="GF74" s="111"/>
      <c r="GG74" s="111"/>
      <c r="GH74" s="111"/>
      <c r="GI74" s="111"/>
      <c r="GJ74" s="111"/>
      <c r="GK74" s="111"/>
      <c r="GL74" s="111"/>
      <c r="GM74" s="111"/>
      <c r="GN74" s="111"/>
      <c r="GO74" s="111"/>
      <c r="GP74" s="111"/>
      <c r="GQ74" s="111"/>
      <c r="GR74" s="111"/>
      <c r="GS74" s="111"/>
      <c r="GT74" s="111"/>
      <c r="GU74" s="111"/>
      <c r="GV74" s="111"/>
      <c r="GW74" s="111"/>
      <c r="GX74" s="111"/>
      <c r="GY74" s="111"/>
      <c r="GZ74" s="111"/>
      <c r="HA74" s="111"/>
      <c r="HB74" s="111"/>
    </row>
    <row r="75" s="67" customFormat="1" ht="40.5" spans="1:210">
      <c r="A75" s="78">
        <v>73</v>
      </c>
      <c r="B75" s="79" t="s">
        <v>514</v>
      </c>
      <c r="C75" s="80" t="s">
        <v>414</v>
      </c>
      <c r="D75" s="80" t="s">
        <v>18</v>
      </c>
      <c r="E75" s="79" t="s">
        <v>486</v>
      </c>
      <c r="F75" s="80">
        <v>1</v>
      </c>
      <c r="G75" s="80" t="s">
        <v>416</v>
      </c>
      <c r="H75" s="79" t="s">
        <v>24</v>
      </c>
      <c r="I75" s="87" t="s">
        <v>440</v>
      </c>
      <c r="J75" s="80" t="s">
        <v>24</v>
      </c>
      <c r="K75" s="80" t="s">
        <v>24</v>
      </c>
      <c r="L75" s="80" t="s">
        <v>24</v>
      </c>
      <c r="M75" s="79" t="s">
        <v>485</v>
      </c>
      <c r="N75" s="112" t="s">
        <v>421</v>
      </c>
      <c r="O75" s="106"/>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111"/>
      <c r="CV75" s="111"/>
      <c r="CW75" s="111"/>
      <c r="CX75" s="111"/>
      <c r="CY75" s="111"/>
      <c r="CZ75" s="111"/>
      <c r="DA75" s="111"/>
      <c r="DB75" s="111"/>
      <c r="DC75" s="111"/>
      <c r="DD75" s="111"/>
      <c r="DE75" s="111"/>
      <c r="DF75" s="111"/>
      <c r="DG75" s="111"/>
      <c r="DH75" s="111"/>
      <c r="DI75" s="111"/>
      <c r="DJ75" s="111"/>
      <c r="DK75" s="111"/>
      <c r="DL75" s="111"/>
      <c r="DM75" s="111"/>
      <c r="DN75" s="111"/>
      <c r="DO75" s="111"/>
      <c r="DP75" s="111"/>
      <c r="DQ75" s="111"/>
      <c r="DR75" s="111"/>
      <c r="DS75" s="111"/>
      <c r="DT75" s="111"/>
      <c r="DU75" s="111"/>
      <c r="DV75" s="111"/>
      <c r="DW75" s="111"/>
      <c r="DX75" s="111"/>
      <c r="DY75" s="111"/>
      <c r="DZ75" s="111"/>
      <c r="EA75" s="111"/>
      <c r="EB75" s="111"/>
      <c r="EC75" s="111"/>
      <c r="ED75" s="111"/>
      <c r="EE75" s="111"/>
      <c r="EF75" s="111"/>
      <c r="EG75" s="111"/>
      <c r="EH75" s="111"/>
      <c r="EI75" s="111"/>
      <c r="EJ75" s="111"/>
      <c r="EK75" s="111"/>
      <c r="EL75" s="111"/>
      <c r="EM75" s="111"/>
      <c r="EN75" s="111"/>
      <c r="EO75" s="111"/>
      <c r="EP75" s="111"/>
      <c r="EQ75" s="111"/>
      <c r="ER75" s="111"/>
      <c r="ES75" s="111"/>
      <c r="ET75" s="111"/>
      <c r="EU75" s="111"/>
      <c r="EV75" s="111"/>
      <c r="EW75" s="111"/>
      <c r="EX75" s="111"/>
      <c r="EY75" s="111"/>
      <c r="EZ75" s="111"/>
      <c r="FA75" s="111"/>
      <c r="FB75" s="111"/>
      <c r="FC75" s="111"/>
      <c r="FD75" s="111"/>
      <c r="FE75" s="111"/>
      <c r="FF75" s="111"/>
      <c r="FG75" s="111"/>
      <c r="FH75" s="111"/>
      <c r="FI75" s="111"/>
      <c r="FJ75" s="111"/>
      <c r="FK75" s="111"/>
      <c r="FL75" s="111"/>
      <c r="FM75" s="111"/>
      <c r="FN75" s="111"/>
      <c r="FO75" s="111"/>
      <c r="FP75" s="111"/>
      <c r="FQ75" s="111"/>
      <c r="FR75" s="111"/>
      <c r="FS75" s="111"/>
      <c r="FT75" s="111"/>
      <c r="FU75" s="111"/>
      <c r="FV75" s="111"/>
      <c r="FW75" s="111"/>
      <c r="FX75" s="111"/>
      <c r="FY75" s="111"/>
      <c r="FZ75" s="111"/>
      <c r="GA75" s="111"/>
      <c r="GB75" s="111"/>
      <c r="GC75" s="111"/>
      <c r="GD75" s="111"/>
      <c r="GE75" s="111"/>
      <c r="GF75" s="111"/>
      <c r="GG75" s="111"/>
      <c r="GH75" s="111"/>
      <c r="GI75" s="111"/>
      <c r="GJ75" s="111"/>
      <c r="GK75" s="111"/>
      <c r="GL75" s="111"/>
      <c r="GM75" s="111"/>
      <c r="GN75" s="111"/>
      <c r="GO75" s="111"/>
      <c r="GP75" s="111"/>
      <c r="GQ75" s="111"/>
      <c r="GR75" s="111"/>
      <c r="GS75" s="111"/>
      <c r="GT75" s="111"/>
      <c r="GU75" s="111"/>
      <c r="GV75" s="111"/>
      <c r="GW75" s="111"/>
      <c r="GX75" s="111"/>
      <c r="GY75" s="111"/>
      <c r="GZ75" s="111"/>
      <c r="HA75" s="111"/>
      <c r="HB75" s="111"/>
    </row>
    <row r="76" s="67" customFormat="1" ht="81" spans="1:210">
      <c r="A76" s="78">
        <v>74</v>
      </c>
      <c r="B76" s="79" t="s">
        <v>514</v>
      </c>
      <c r="C76" s="80" t="s">
        <v>414</v>
      </c>
      <c r="D76" s="80" t="s">
        <v>18</v>
      </c>
      <c r="E76" s="79" t="s">
        <v>500</v>
      </c>
      <c r="F76" s="100">
        <v>2</v>
      </c>
      <c r="G76" s="100" t="s">
        <v>416</v>
      </c>
      <c r="H76" s="81" t="s">
        <v>501</v>
      </c>
      <c r="I76" s="87" t="s">
        <v>440</v>
      </c>
      <c r="J76" s="80" t="s">
        <v>24</v>
      </c>
      <c r="K76" s="80" t="s">
        <v>24</v>
      </c>
      <c r="L76" s="80" t="s">
        <v>24</v>
      </c>
      <c r="M76" s="79" t="s">
        <v>493</v>
      </c>
      <c r="N76" s="112" t="s">
        <v>419</v>
      </c>
      <c r="O76" s="106"/>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111"/>
      <c r="CV76" s="111"/>
      <c r="CW76" s="111"/>
      <c r="CX76" s="111"/>
      <c r="CY76" s="111"/>
      <c r="CZ76" s="111"/>
      <c r="DA76" s="111"/>
      <c r="DB76" s="111"/>
      <c r="DC76" s="111"/>
      <c r="DD76" s="111"/>
      <c r="DE76" s="111"/>
      <c r="DF76" s="111"/>
      <c r="DG76" s="111"/>
      <c r="DH76" s="111"/>
      <c r="DI76" s="111"/>
      <c r="DJ76" s="111"/>
      <c r="DK76" s="111"/>
      <c r="DL76" s="111"/>
      <c r="DM76" s="111"/>
      <c r="DN76" s="111"/>
      <c r="DO76" s="111"/>
      <c r="DP76" s="111"/>
      <c r="DQ76" s="111"/>
      <c r="DR76" s="111"/>
      <c r="DS76" s="111"/>
      <c r="DT76" s="111"/>
      <c r="DU76" s="111"/>
      <c r="DV76" s="111"/>
      <c r="DW76" s="111"/>
      <c r="DX76" s="111"/>
      <c r="DY76" s="111"/>
      <c r="DZ76" s="111"/>
      <c r="EA76" s="111"/>
      <c r="EB76" s="111"/>
      <c r="EC76" s="111"/>
      <c r="ED76" s="111"/>
      <c r="EE76" s="111"/>
      <c r="EF76" s="111"/>
      <c r="EG76" s="111"/>
      <c r="EH76" s="111"/>
      <c r="EI76" s="111"/>
      <c r="EJ76" s="111"/>
      <c r="EK76" s="111"/>
      <c r="EL76" s="111"/>
      <c r="EM76" s="111"/>
      <c r="EN76" s="111"/>
      <c r="EO76" s="111"/>
      <c r="EP76" s="111"/>
      <c r="EQ76" s="111"/>
      <c r="ER76" s="111"/>
      <c r="ES76" s="111"/>
      <c r="ET76" s="111"/>
      <c r="EU76" s="111"/>
      <c r="EV76" s="111"/>
      <c r="EW76" s="111"/>
      <c r="EX76" s="111"/>
      <c r="EY76" s="111"/>
      <c r="EZ76" s="111"/>
      <c r="FA76" s="111"/>
      <c r="FB76" s="111"/>
      <c r="FC76" s="111"/>
      <c r="FD76" s="111"/>
      <c r="FE76" s="111"/>
      <c r="FF76" s="111"/>
      <c r="FG76" s="111"/>
      <c r="FH76" s="111"/>
      <c r="FI76" s="111"/>
      <c r="FJ76" s="111"/>
      <c r="FK76" s="111"/>
      <c r="FL76" s="111"/>
      <c r="FM76" s="111"/>
      <c r="FN76" s="111"/>
      <c r="FO76" s="111"/>
      <c r="FP76" s="111"/>
      <c r="FQ76" s="111"/>
      <c r="FR76" s="111"/>
      <c r="FS76" s="111"/>
      <c r="FT76" s="111"/>
      <c r="FU76" s="111"/>
      <c r="FV76" s="111"/>
      <c r="FW76" s="111"/>
      <c r="FX76" s="111"/>
      <c r="FY76" s="111"/>
      <c r="FZ76" s="111"/>
      <c r="GA76" s="111"/>
      <c r="GB76" s="111"/>
      <c r="GC76" s="111"/>
      <c r="GD76" s="111"/>
      <c r="GE76" s="111"/>
      <c r="GF76" s="111"/>
      <c r="GG76" s="111"/>
      <c r="GH76" s="111"/>
      <c r="GI76" s="111"/>
      <c r="GJ76" s="111"/>
      <c r="GK76" s="111"/>
      <c r="GL76" s="111"/>
      <c r="GM76" s="111"/>
      <c r="GN76" s="111"/>
      <c r="GO76" s="111"/>
      <c r="GP76" s="111"/>
      <c r="GQ76" s="111"/>
      <c r="GR76" s="111"/>
      <c r="GS76" s="111"/>
      <c r="GT76" s="111"/>
      <c r="GU76" s="111"/>
      <c r="GV76" s="111"/>
      <c r="GW76" s="111"/>
      <c r="GX76" s="111"/>
      <c r="GY76" s="111"/>
      <c r="GZ76" s="111"/>
      <c r="HA76" s="111"/>
      <c r="HB76" s="111"/>
    </row>
    <row r="77" s="67" customFormat="1" ht="67.5" spans="1:210">
      <c r="A77" s="78">
        <v>75</v>
      </c>
      <c r="B77" s="79" t="s">
        <v>514</v>
      </c>
      <c r="C77" s="80" t="s">
        <v>414</v>
      </c>
      <c r="D77" s="80" t="s">
        <v>18</v>
      </c>
      <c r="E77" s="79" t="s">
        <v>502</v>
      </c>
      <c r="F77" s="100">
        <v>2</v>
      </c>
      <c r="G77" s="100" t="s">
        <v>450</v>
      </c>
      <c r="H77" s="81" t="s">
        <v>513</v>
      </c>
      <c r="I77" s="87" t="s">
        <v>440</v>
      </c>
      <c r="J77" s="80" t="s">
        <v>24</v>
      </c>
      <c r="K77" s="80" t="s">
        <v>24</v>
      </c>
      <c r="L77" s="80" t="s">
        <v>24</v>
      </c>
      <c r="M77" s="79" t="s">
        <v>490</v>
      </c>
      <c r="N77" s="112" t="s">
        <v>419</v>
      </c>
      <c r="O77" s="106"/>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111"/>
      <c r="CM77" s="111"/>
      <c r="CN77" s="111"/>
      <c r="CO77" s="111"/>
      <c r="CP77" s="111"/>
      <c r="CQ77" s="111"/>
      <c r="CR77" s="111"/>
      <c r="CS77" s="111"/>
      <c r="CT77" s="111"/>
      <c r="CU77" s="111"/>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c r="EP77" s="111"/>
      <c r="EQ77" s="111"/>
      <c r="ER77" s="111"/>
      <c r="ES77" s="111"/>
      <c r="ET77" s="111"/>
      <c r="EU77" s="111"/>
      <c r="EV77" s="111"/>
      <c r="EW77" s="111"/>
      <c r="EX77" s="111"/>
      <c r="EY77" s="111"/>
      <c r="EZ77" s="111"/>
      <c r="FA77" s="111"/>
      <c r="FB77" s="111"/>
      <c r="FC77" s="111"/>
      <c r="FD77" s="111"/>
      <c r="FE77" s="111"/>
      <c r="FF77" s="111"/>
      <c r="FG77" s="111"/>
      <c r="FH77" s="111"/>
      <c r="FI77" s="111"/>
      <c r="FJ77" s="111"/>
      <c r="FK77" s="111"/>
      <c r="FL77" s="111"/>
      <c r="FM77" s="111"/>
      <c r="FN77" s="111"/>
      <c r="FO77" s="111"/>
      <c r="FP77" s="111"/>
      <c r="FQ77" s="111"/>
      <c r="FR77" s="111"/>
      <c r="FS77" s="111"/>
      <c r="FT77" s="111"/>
      <c r="FU77" s="111"/>
      <c r="FV77" s="111"/>
      <c r="FW77" s="111"/>
      <c r="FX77" s="111"/>
      <c r="FY77" s="111"/>
      <c r="FZ77" s="111"/>
      <c r="GA77" s="111"/>
      <c r="GB77" s="111"/>
      <c r="GC77" s="111"/>
      <c r="GD77" s="111"/>
      <c r="GE77" s="111"/>
      <c r="GF77" s="111"/>
      <c r="GG77" s="111"/>
      <c r="GH77" s="111"/>
      <c r="GI77" s="111"/>
      <c r="GJ77" s="111"/>
      <c r="GK77" s="111"/>
      <c r="GL77" s="111"/>
      <c r="GM77" s="111"/>
      <c r="GN77" s="111"/>
      <c r="GO77" s="111"/>
      <c r="GP77" s="111"/>
      <c r="GQ77" s="111"/>
      <c r="GR77" s="111"/>
      <c r="GS77" s="111"/>
      <c r="GT77" s="111"/>
      <c r="GU77" s="111"/>
      <c r="GV77" s="111"/>
      <c r="GW77" s="111"/>
      <c r="GX77" s="111"/>
      <c r="GY77" s="111"/>
      <c r="GZ77" s="111"/>
      <c r="HA77" s="111"/>
      <c r="HB77" s="111"/>
    </row>
    <row r="78" s="67" customFormat="1" ht="121.5" spans="1:210">
      <c r="A78" s="78">
        <v>76</v>
      </c>
      <c r="B78" s="79" t="s">
        <v>514</v>
      </c>
      <c r="C78" s="80" t="s">
        <v>414</v>
      </c>
      <c r="D78" s="80" t="s">
        <v>18</v>
      </c>
      <c r="E78" s="79" t="s">
        <v>494</v>
      </c>
      <c r="F78" s="100">
        <v>1</v>
      </c>
      <c r="G78" s="100" t="s">
        <v>433</v>
      </c>
      <c r="H78" s="88" t="s">
        <v>504</v>
      </c>
      <c r="I78" s="87" t="s">
        <v>440</v>
      </c>
      <c r="J78" s="80" t="s">
        <v>24</v>
      </c>
      <c r="K78" s="80" t="s">
        <v>24</v>
      </c>
      <c r="L78" s="80" t="s">
        <v>24</v>
      </c>
      <c r="M78" s="79" t="s">
        <v>505</v>
      </c>
      <c r="N78" s="112" t="s">
        <v>421</v>
      </c>
      <c r="O78" s="106"/>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c r="EP78" s="111"/>
      <c r="EQ78" s="111"/>
      <c r="ER78" s="111"/>
      <c r="ES78" s="111"/>
      <c r="ET78" s="111"/>
      <c r="EU78" s="111"/>
      <c r="EV78" s="111"/>
      <c r="EW78" s="111"/>
      <c r="EX78" s="111"/>
      <c r="EY78" s="111"/>
      <c r="EZ78" s="111"/>
      <c r="FA78" s="111"/>
      <c r="FB78" s="111"/>
      <c r="FC78" s="111"/>
      <c r="FD78" s="111"/>
      <c r="FE78" s="111"/>
      <c r="FF78" s="111"/>
      <c r="FG78" s="111"/>
      <c r="FH78" s="111"/>
      <c r="FI78" s="111"/>
      <c r="FJ78" s="111"/>
      <c r="FK78" s="111"/>
      <c r="FL78" s="111"/>
      <c r="FM78" s="111"/>
      <c r="FN78" s="111"/>
      <c r="FO78" s="111"/>
      <c r="FP78" s="111"/>
      <c r="FQ78" s="111"/>
      <c r="FR78" s="111"/>
      <c r="FS78" s="111"/>
      <c r="FT78" s="111"/>
      <c r="FU78" s="111"/>
      <c r="FV78" s="111"/>
      <c r="FW78" s="111"/>
      <c r="FX78" s="111"/>
      <c r="FY78" s="111"/>
      <c r="FZ78" s="111"/>
      <c r="GA78" s="111"/>
      <c r="GB78" s="111"/>
      <c r="GC78" s="111"/>
      <c r="GD78" s="111"/>
      <c r="GE78" s="111"/>
      <c r="GF78" s="111"/>
      <c r="GG78" s="111"/>
      <c r="GH78" s="111"/>
      <c r="GI78" s="111"/>
      <c r="GJ78" s="111"/>
      <c r="GK78" s="111"/>
      <c r="GL78" s="111"/>
      <c r="GM78" s="111"/>
      <c r="GN78" s="111"/>
      <c r="GO78" s="111"/>
      <c r="GP78" s="111"/>
      <c r="GQ78" s="111"/>
      <c r="GR78" s="111"/>
      <c r="GS78" s="111"/>
      <c r="GT78" s="111"/>
      <c r="GU78" s="111"/>
      <c r="GV78" s="111"/>
      <c r="GW78" s="111"/>
      <c r="GX78" s="111"/>
      <c r="GY78" s="111"/>
      <c r="GZ78" s="111"/>
      <c r="HA78" s="111"/>
      <c r="HB78" s="111"/>
    </row>
    <row r="79" s="67" customFormat="1" ht="54" spans="1:210">
      <c r="A79" s="78">
        <v>77</v>
      </c>
      <c r="B79" s="79" t="s">
        <v>514</v>
      </c>
      <c r="C79" s="80" t="s">
        <v>414</v>
      </c>
      <c r="D79" s="80" t="s">
        <v>18</v>
      </c>
      <c r="E79" s="79" t="s">
        <v>496</v>
      </c>
      <c r="F79" s="100">
        <v>2</v>
      </c>
      <c r="G79" s="100" t="s">
        <v>437</v>
      </c>
      <c r="H79" s="81" t="s">
        <v>511</v>
      </c>
      <c r="I79" s="87" t="s">
        <v>440</v>
      </c>
      <c r="J79" s="80" t="s">
        <v>24</v>
      </c>
      <c r="K79" s="80" t="s">
        <v>24</v>
      </c>
      <c r="L79" s="80" t="s">
        <v>24</v>
      </c>
      <c r="M79" s="79" t="s">
        <v>493</v>
      </c>
      <c r="N79" s="112" t="s">
        <v>419</v>
      </c>
      <c r="O79" s="106"/>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111"/>
      <c r="BY79" s="111"/>
      <c r="BZ79" s="111"/>
      <c r="CA79" s="111"/>
      <c r="CB79" s="111"/>
      <c r="CC79" s="111"/>
      <c r="CD79" s="111"/>
      <c r="CE79" s="111"/>
      <c r="CF79" s="111"/>
      <c r="CG79" s="111"/>
      <c r="CH79" s="111"/>
      <c r="CI79" s="111"/>
      <c r="CJ79" s="111"/>
      <c r="CK79" s="111"/>
      <c r="CL79" s="111"/>
      <c r="CM79" s="111"/>
      <c r="CN79" s="111"/>
      <c r="CO79" s="111"/>
      <c r="CP79" s="111"/>
      <c r="CQ79" s="111"/>
      <c r="CR79" s="111"/>
      <c r="CS79" s="111"/>
      <c r="CT79" s="111"/>
      <c r="CU79" s="111"/>
      <c r="CV79" s="111"/>
      <c r="CW79" s="111"/>
      <c r="CX79" s="111"/>
      <c r="CY79" s="111"/>
      <c r="CZ79" s="111"/>
      <c r="DA79" s="111"/>
      <c r="DB79" s="111"/>
      <c r="DC79" s="111"/>
      <c r="DD79" s="111"/>
      <c r="DE79" s="111"/>
      <c r="DF79" s="111"/>
      <c r="DG79" s="111"/>
      <c r="DH79" s="111"/>
      <c r="DI79" s="111"/>
      <c r="DJ79" s="111"/>
      <c r="DK79" s="111"/>
      <c r="DL79" s="111"/>
      <c r="DM79" s="111"/>
      <c r="DN79" s="111"/>
      <c r="DO79" s="111"/>
      <c r="DP79" s="111"/>
      <c r="DQ79" s="111"/>
      <c r="DR79" s="111"/>
      <c r="DS79" s="111"/>
      <c r="DT79" s="111"/>
      <c r="DU79" s="111"/>
      <c r="DV79" s="111"/>
      <c r="DW79" s="111"/>
      <c r="DX79" s="111"/>
      <c r="DY79" s="111"/>
      <c r="DZ79" s="111"/>
      <c r="EA79" s="111"/>
      <c r="EB79" s="111"/>
      <c r="EC79" s="111"/>
      <c r="ED79" s="111"/>
      <c r="EE79" s="111"/>
      <c r="EF79" s="111"/>
      <c r="EG79" s="111"/>
      <c r="EH79" s="111"/>
      <c r="EI79" s="111"/>
      <c r="EJ79" s="111"/>
      <c r="EK79" s="111"/>
      <c r="EL79" s="111"/>
      <c r="EM79" s="111"/>
      <c r="EN79" s="111"/>
      <c r="EO79" s="111"/>
      <c r="EP79" s="111"/>
      <c r="EQ79" s="111"/>
      <c r="ER79" s="111"/>
      <c r="ES79" s="111"/>
      <c r="ET79" s="111"/>
      <c r="EU79" s="111"/>
      <c r="EV79" s="111"/>
      <c r="EW79" s="111"/>
      <c r="EX79" s="111"/>
      <c r="EY79" s="111"/>
      <c r="EZ79" s="111"/>
      <c r="FA79" s="111"/>
      <c r="FB79" s="111"/>
      <c r="FC79" s="111"/>
      <c r="FD79" s="111"/>
      <c r="FE79" s="111"/>
      <c r="FF79" s="111"/>
      <c r="FG79" s="111"/>
      <c r="FH79" s="111"/>
      <c r="FI79" s="111"/>
      <c r="FJ79" s="111"/>
      <c r="FK79" s="111"/>
      <c r="FL79" s="111"/>
      <c r="FM79" s="111"/>
      <c r="FN79" s="111"/>
      <c r="FO79" s="111"/>
      <c r="FP79" s="111"/>
      <c r="FQ79" s="111"/>
      <c r="FR79" s="111"/>
      <c r="FS79" s="111"/>
      <c r="FT79" s="111"/>
      <c r="FU79" s="111"/>
      <c r="FV79" s="111"/>
      <c r="FW79" s="111"/>
      <c r="FX79" s="111"/>
      <c r="FY79" s="111"/>
      <c r="FZ79" s="111"/>
      <c r="GA79" s="111"/>
      <c r="GB79" s="111"/>
      <c r="GC79" s="111"/>
      <c r="GD79" s="111"/>
      <c r="GE79" s="111"/>
      <c r="GF79" s="111"/>
      <c r="GG79" s="111"/>
      <c r="GH79" s="111"/>
      <c r="GI79" s="111"/>
      <c r="GJ79" s="111"/>
      <c r="GK79" s="111"/>
      <c r="GL79" s="111"/>
      <c r="GM79" s="111"/>
      <c r="GN79" s="111"/>
      <c r="GO79" s="111"/>
      <c r="GP79" s="111"/>
      <c r="GQ79" s="111"/>
      <c r="GR79" s="111"/>
      <c r="GS79" s="111"/>
      <c r="GT79" s="111"/>
      <c r="GU79" s="111"/>
      <c r="GV79" s="111"/>
      <c r="GW79" s="111"/>
      <c r="GX79" s="111"/>
      <c r="GY79" s="111"/>
      <c r="GZ79" s="111"/>
      <c r="HA79" s="111"/>
      <c r="HB79" s="111"/>
    </row>
    <row r="80" s="67" customFormat="1" ht="40.5" spans="1:210">
      <c r="A80" s="78">
        <v>78</v>
      </c>
      <c r="B80" s="79" t="s">
        <v>514</v>
      </c>
      <c r="C80" s="80" t="s">
        <v>414</v>
      </c>
      <c r="D80" s="80" t="s">
        <v>18</v>
      </c>
      <c r="E80" s="79" t="s">
        <v>497</v>
      </c>
      <c r="F80" s="100">
        <v>1</v>
      </c>
      <c r="G80" s="98" t="s">
        <v>459</v>
      </c>
      <c r="H80" s="81" t="s">
        <v>506</v>
      </c>
      <c r="I80" s="80" t="s">
        <v>515</v>
      </c>
      <c r="J80" s="80" t="s">
        <v>24</v>
      </c>
      <c r="K80" s="80" t="s">
        <v>24</v>
      </c>
      <c r="L80" s="80" t="s">
        <v>24</v>
      </c>
      <c r="M80" s="79" t="s">
        <v>493</v>
      </c>
      <c r="N80" s="112" t="s">
        <v>421</v>
      </c>
      <c r="O80" s="106"/>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c r="CC80" s="111"/>
      <c r="CD80" s="111"/>
      <c r="CE80" s="111"/>
      <c r="CF80" s="111"/>
      <c r="CG80" s="111"/>
      <c r="CH80" s="111"/>
      <c r="CI80" s="111"/>
      <c r="CJ80" s="111"/>
      <c r="CK80" s="111"/>
      <c r="CL80" s="111"/>
      <c r="CM80" s="111"/>
      <c r="CN80" s="111"/>
      <c r="CO80" s="111"/>
      <c r="CP80" s="111"/>
      <c r="CQ80" s="111"/>
      <c r="CR80" s="111"/>
      <c r="CS80" s="111"/>
      <c r="CT80" s="111"/>
      <c r="CU80" s="111"/>
      <c r="CV80" s="111"/>
      <c r="CW80" s="111"/>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c r="DT80" s="111"/>
      <c r="DU80" s="111"/>
      <c r="DV80" s="111"/>
      <c r="DW80" s="111"/>
      <c r="DX80" s="111"/>
      <c r="DY80" s="111"/>
      <c r="DZ80" s="111"/>
      <c r="EA80" s="111"/>
      <c r="EB80" s="111"/>
      <c r="EC80" s="111"/>
      <c r="ED80" s="111"/>
      <c r="EE80" s="111"/>
      <c r="EF80" s="111"/>
      <c r="EG80" s="111"/>
      <c r="EH80" s="111"/>
      <c r="EI80" s="111"/>
      <c r="EJ80" s="111"/>
      <c r="EK80" s="111"/>
      <c r="EL80" s="111"/>
      <c r="EM80" s="111"/>
      <c r="EN80" s="111"/>
      <c r="EO80" s="111"/>
      <c r="EP80" s="111"/>
      <c r="EQ80" s="111"/>
      <c r="ER80" s="111"/>
      <c r="ES80" s="111"/>
      <c r="ET80" s="111"/>
      <c r="EU80" s="111"/>
      <c r="EV80" s="111"/>
      <c r="EW80" s="111"/>
      <c r="EX80" s="111"/>
      <c r="EY80" s="111"/>
      <c r="EZ80" s="111"/>
      <c r="FA80" s="111"/>
      <c r="FB80" s="111"/>
      <c r="FC80" s="111"/>
      <c r="FD80" s="111"/>
      <c r="FE80" s="111"/>
      <c r="FF80" s="111"/>
      <c r="FG80" s="111"/>
      <c r="FH80" s="111"/>
      <c r="FI80" s="111"/>
      <c r="FJ80" s="111"/>
      <c r="FK80" s="111"/>
      <c r="FL80" s="111"/>
      <c r="FM80" s="111"/>
      <c r="FN80" s="111"/>
      <c r="FO80" s="111"/>
      <c r="FP80" s="111"/>
      <c r="FQ80" s="111"/>
      <c r="FR80" s="111"/>
      <c r="FS80" s="111"/>
      <c r="FT80" s="111"/>
      <c r="FU80" s="111"/>
      <c r="FV80" s="111"/>
      <c r="FW80" s="111"/>
      <c r="FX80" s="111"/>
      <c r="FY80" s="111"/>
      <c r="FZ80" s="111"/>
      <c r="GA80" s="111"/>
      <c r="GB80" s="111"/>
      <c r="GC80" s="111"/>
      <c r="GD80" s="111"/>
      <c r="GE80" s="111"/>
      <c r="GF80" s="111"/>
      <c r="GG80" s="111"/>
      <c r="GH80" s="111"/>
      <c r="GI80" s="111"/>
      <c r="GJ80" s="111"/>
      <c r="GK80" s="111"/>
      <c r="GL80" s="111"/>
      <c r="GM80" s="111"/>
      <c r="GN80" s="111"/>
      <c r="GO80" s="111"/>
      <c r="GP80" s="111"/>
      <c r="GQ80" s="111"/>
      <c r="GR80" s="111"/>
      <c r="GS80" s="111"/>
      <c r="GT80" s="111"/>
      <c r="GU80" s="111"/>
      <c r="GV80" s="111"/>
      <c r="GW80" s="111"/>
      <c r="GX80" s="111"/>
      <c r="GY80" s="111"/>
      <c r="GZ80" s="111"/>
      <c r="HA80" s="111"/>
      <c r="HB80" s="111"/>
    </row>
    <row r="81" s="67" customFormat="1" ht="81" spans="1:210">
      <c r="A81" s="78">
        <v>79</v>
      </c>
      <c r="B81" s="79" t="s">
        <v>514</v>
      </c>
      <c r="C81" s="80" t="s">
        <v>414</v>
      </c>
      <c r="D81" s="80" t="s">
        <v>18</v>
      </c>
      <c r="E81" s="79" t="s">
        <v>498</v>
      </c>
      <c r="F81" s="80">
        <v>4</v>
      </c>
      <c r="G81" s="80" t="s">
        <v>416</v>
      </c>
      <c r="H81" s="79" t="s">
        <v>24</v>
      </c>
      <c r="I81" s="87" t="s">
        <v>440</v>
      </c>
      <c r="J81" s="80" t="s">
        <v>24</v>
      </c>
      <c r="K81" s="80" t="s">
        <v>24</v>
      </c>
      <c r="L81" s="80" t="s">
        <v>24</v>
      </c>
      <c r="M81" s="79" t="s">
        <v>495</v>
      </c>
      <c r="N81" s="112" t="s">
        <v>419</v>
      </c>
      <c r="O81" s="106"/>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1"/>
      <c r="CE81" s="111"/>
      <c r="CF81" s="111"/>
      <c r="CG81" s="111"/>
      <c r="CH81" s="111"/>
      <c r="CI81" s="111"/>
      <c r="CJ81" s="111"/>
      <c r="CK81" s="111"/>
      <c r="CL81" s="111"/>
      <c r="CM81" s="111"/>
      <c r="CN81" s="111"/>
      <c r="CO81" s="111"/>
      <c r="CP81" s="111"/>
      <c r="CQ81" s="111"/>
      <c r="CR81" s="111"/>
      <c r="CS81" s="111"/>
      <c r="CT81" s="111"/>
      <c r="CU81" s="111"/>
      <c r="CV81" s="111"/>
      <c r="CW81" s="111"/>
      <c r="CX81" s="111"/>
      <c r="CY81" s="111"/>
      <c r="CZ81" s="111"/>
      <c r="DA81" s="111"/>
      <c r="DB81" s="111"/>
      <c r="DC81" s="111"/>
      <c r="DD81" s="111"/>
      <c r="DE81" s="111"/>
      <c r="DF81" s="111"/>
      <c r="DG81" s="111"/>
      <c r="DH81" s="111"/>
      <c r="DI81" s="111"/>
      <c r="DJ81" s="111"/>
      <c r="DK81" s="111"/>
      <c r="DL81" s="111"/>
      <c r="DM81" s="111"/>
      <c r="DN81" s="111"/>
      <c r="DO81" s="111"/>
      <c r="DP81" s="111"/>
      <c r="DQ81" s="111"/>
      <c r="DR81" s="111"/>
      <c r="DS81" s="111"/>
      <c r="DT81" s="111"/>
      <c r="DU81" s="111"/>
      <c r="DV81" s="111"/>
      <c r="DW81" s="111"/>
      <c r="DX81" s="111"/>
      <c r="DY81" s="111"/>
      <c r="DZ81" s="111"/>
      <c r="EA81" s="111"/>
      <c r="EB81" s="111"/>
      <c r="EC81" s="111"/>
      <c r="ED81" s="111"/>
      <c r="EE81" s="111"/>
      <c r="EF81" s="111"/>
      <c r="EG81" s="111"/>
      <c r="EH81" s="111"/>
      <c r="EI81" s="111"/>
      <c r="EJ81" s="111"/>
      <c r="EK81" s="111"/>
      <c r="EL81" s="111"/>
      <c r="EM81" s="111"/>
      <c r="EN81" s="111"/>
      <c r="EO81" s="111"/>
      <c r="EP81" s="111"/>
      <c r="EQ81" s="111"/>
      <c r="ER81" s="111"/>
      <c r="ES81" s="111"/>
      <c r="ET81" s="111"/>
      <c r="EU81" s="111"/>
      <c r="EV81" s="111"/>
      <c r="EW81" s="111"/>
      <c r="EX81" s="111"/>
      <c r="EY81" s="111"/>
      <c r="EZ81" s="111"/>
      <c r="FA81" s="111"/>
      <c r="FB81" s="111"/>
      <c r="FC81" s="111"/>
      <c r="FD81" s="111"/>
      <c r="FE81" s="111"/>
      <c r="FF81" s="111"/>
      <c r="FG81" s="111"/>
      <c r="FH81" s="111"/>
      <c r="FI81" s="111"/>
      <c r="FJ81" s="111"/>
      <c r="FK81" s="111"/>
      <c r="FL81" s="111"/>
      <c r="FM81" s="111"/>
      <c r="FN81" s="111"/>
      <c r="FO81" s="111"/>
      <c r="FP81" s="111"/>
      <c r="FQ81" s="111"/>
      <c r="FR81" s="111"/>
      <c r="FS81" s="111"/>
      <c r="FT81" s="111"/>
      <c r="FU81" s="111"/>
      <c r="FV81" s="111"/>
      <c r="FW81" s="111"/>
      <c r="FX81" s="111"/>
      <c r="FY81" s="111"/>
      <c r="FZ81" s="111"/>
      <c r="GA81" s="111"/>
      <c r="GB81" s="111"/>
      <c r="GC81" s="111"/>
      <c r="GD81" s="111"/>
      <c r="GE81" s="111"/>
      <c r="GF81" s="111"/>
      <c r="GG81" s="111"/>
      <c r="GH81" s="111"/>
      <c r="GI81" s="111"/>
      <c r="GJ81" s="111"/>
      <c r="GK81" s="111"/>
      <c r="GL81" s="111"/>
      <c r="GM81" s="111"/>
      <c r="GN81" s="111"/>
      <c r="GO81" s="111"/>
      <c r="GP81" s="111"/>
      <c r="GQ81" s="111"/>
      <c r="GR81" s="111"/>
      <c r="GS81" s="111"/>
      <c r="GT81" s="111"/>
      <c r="GU81" s="111"/>
      <c r="GV81" s="111"/>
      <c r="GW81" s="111"/>
      <c r="GX81" s="111"/>
      <c r="GY81" s="111"/>
      <c r="GZ81" s="111"/>
      <c r="HA81" s="111"/>
      <c r="HB81" s="111"/>
    </row>
    <row r="82" s="67" customFormat="1" ht="40.5" spans="1:210">
      <c r="A82" s="78">
        <v>80</v>
      </c>
      <c r="B82" s="79" t="s">
        <v>514</v>
      </c>
      <c r="C82" s="80" t="s">
        <v>414</v>
      </c>
      <c r="D82" s="80" t="s">
        <v>18</v>
      </c>
      <c r="E82" s="79" t="s">
        <v>507</v>
      </c>
      <c r="F82" s="80">
        <v>4</v>
      </c>
      <c r="G82" s="80" t="s">
        <v>416</v>
      </c>
      <c r="H82" s="79" t="s">
        <v>24</v>
      </c>
      <c r="I82" s="87" t="s">
        <v>440</v>
      </c>
      <c r="J82" s="80" t="s">
        <v>24</v>
      </c>
      <c r="K82" s="80" t="s">
        <v>24</v>
      </c>
      <c r="L82" s="80" t="s">
        <v>24</v>
      </c>
      <c r="M82" s="79" t="s">
        <v>493</v>
      </c>
      <c r="N82" s="112" t="s">
        <v>419</v>
      </c>
      <c r="O82" s="106"/>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11"/>
      <c r="BY82" s="111"/>
      <c r="BZ82" s="111"/>
      <c r="CA82" s="111"/>
      <c r="CB82" s="111"/>
      <c r="CC82" s="111"/>
      <c r="CD82" s="111"/>
      <c r="CE82" s="111"/>
      <c r="CF82" s="111"/>
      <c r="CG82" s="111"/>
      <c r="CH82" s="111"/>
      <c r="CI82" s="111"/>
      <c r="CJ82" s="111"/>
      <c r="CK82" s="111"/>
      <c r="CL82" s="111"/>
      <c r="CM82" s="111"/>
      <c r="CN82" s="111"/>
      <c r="CO82" s="111"/>
      <c r="CP82" s="111"/>
      <c r="CQ82" s="111"/>
      <c r="CR82" s="111"/>
      <c r="CS82" s="111"/>
      <c r="CT82" s="111"/>
      <c r="CU82" s="111"/>
      <c r="CV82" s="111"/>
      <c r="CW82" s="111"/>
      <c r="CX82" s="111"/>
      <c r="CY82" s="111"/>
      <c r="CZ82" s="111"/>
      <c r="DA82" s="111"/>
      <c r="DB82" s="111"/>
      <c r="DC82" s="111"/>
      <c r="DD82" s="111"/>
      <c r="DE82" s="111"/>
      <c r="DF82" s="111"/>
      <c r="DG82" s="111"/>
      <c r="DH82" s="111"/>
      <c r="DI82" s="111"/>
      <c r="DJ82" s="111"/>
      <c r="DK82" s="111"/>
      <c r="DL82" s="111"/>
      <c r="DM82" s="111"/>
      <c r="DN82" s="111"/>
      <c r="DO82" s="111"/>
      <c r="DP82" s="111"/>
      <c r="DQ82" s="111"/>
      <c r="DR82" s="111"/>
      <c r="DS82" s="111"/>
      <c r="DT82" s="111"/>
      <c r="DU82" s="111"/>
      <c r="DV82" s="111"/>
      <c r="DW82" s="111"/>
      <c r="DX82" s="111"/>
      <c r="DY82" s="111"/>
      <c r="DZ82" s="111"/>
      <c r="EA82" s="111"/>
      <c r="EB82" s="111"/>
      <c r="EC82" s="111"/>
      <c r="ED82" s="111"/>
      <c r="EE82" s="111"/>
      <c r="EF82" s="111"/>
      <c r="EG82" s="111"/>
      <c r="EH82" s="111"/>
      <c r="EI82" s="111"/>
      <c r="EJ82" s="111"/>
      <c r="EK82" s="111"/>
      <c r="EL82" s="111"/>
      <c r="EM82" s="111"/>
      <c r="EN82" s="111"/>
      <c r="EO82" s="111"/>
      <c r="EP82" s="111"/>
      <c r="EQ82" s="111"/>
      <c r="ER82" s="111"/>
      <c r="ES82" s="111"/>
      <c r="ET82" s="111"/>
      <c r="EU82" s="111"/>
      <c r="EV82" s="111"/>
      <c r="EW82" s="111"/>
      <c r="EX82" s="111"/>
      <c r="EY82" s="111"/>
      <c r="EZ82" s="111"/>
      <c r="FA82" s="111"/>
      <c r="FB82" s="111"/>
      <c r="FC82" s="111"/>
      <c r="FD82" s="111"/>
      <c r="FE82" s="111"/>
      <c r="FF82" s="111"/>
      <c r="FG82" s="111"/>
      <c r="FH82" s="111"/>
      <c r="FI82" s="111"/>
      <c r="FJ82" s="111"/>
      <c r="FK82" s="111"/>
      <c r="FL82" s="111"/>
      <c r="FM82" s="111"/>
      <c r="FN82" s="111"/>
      <c r="FO82" s="111"/>
      <c r="FP82" s="111"/>
      <c r="FQ82" s="111"/>
      <c r="FR82" s="111"/>
      <c r="FS82" s="111"/>
      <c r="FT82" s="111"/>
      <c r="FU82" s="111"/>
      <c r="FV82" s="111"/>
      <c r="FW82" s="111"/>
      <c r="FX82" s="111"/>
      <c r="FY82" s="111"/>
      <c r="FZ82" s="111"/>
      <c r="GA82" s="111"/>
      <c r="GB82" s="111"/>
      <c r="GC82" s="111"/>
      <c r="GD82" s="111"/>
      <c r="GE82" s="111"/>
      <c r="GF82" s="111"/>
      <c r="GG82" s="111"/>
      <c r="GH82" s="111"/>
      <c r="GI82" s="111"/>
      <c r="GJ82" s="111"/>
      <c r="GK82" s="111"/>
      <c r="GL82" s="111"/>
      <c r="GM82" s="111"/>
      <c r="GN82" s="111"/>
      <c r="GO82" s="111"/>
      <c r="GP82" s="111"/>
      <c r="GQ82" s="111"/>
      <c r="GR82" s="111"/>
      <c r="GS82" s="111"/>
      <c r="GT82" s="111"/>
      <c r="GU82" s="111"/>
      <c r="GV82" s="111"/>
      <c r="GW82" s="111"/>
      <c r="GX82" s="111"/>
      <c r="GY82" s="111"/>
      <c r="GZ82" s="111"/>
      <c r="HA82" s="111"/>
      <c r="HB82" s="111"/>
    </row>
    <row r="83" s="67" customFormat="1" ht="40.5" spans="1:210">
      <c r="A83" s="78">
        <v>81</v>
      </c>
      <c r="B83" s="79" t="s">
        <v>514</v>
      </c>
      <c r="C83" s="80" t="s">
        <v>414</v>
      </c>
      <c r="D83" s="80" t="s">
        <v>18</v>
      </c>
      <c r="E83" s="79" t="s">
        <v>508</v>
      </c>
      <c r="F83" s="80">
        <v>1</v>
      </c>
      <c r="G83" s="80" t="s">
        <v>416</v>
      </c>
      <c r="H83" s="79" t="s">
        <v>24</v>
      </c>
      <c r="I83" s="87" t="s">
        <v>440</v>
      </c>
      <c r="J83" s="80" t="s">
        <v>24</v>
      </c>
      <c r="K83" s="80" t="s">
        <v>24</v>
      </c>
      <c r="L83" s="80" t="s">
        <v>24</v>
      </c>
      <c r="M83" s="79" t="s">
        <v>493</v>
      </c>
      <c r="N83" s="110" t="s">
        <v>421</v>
      </c>
      <c r="O83" s="106"/>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111"/>
      <c r="BY83" s="111"/>
      <c r="BZ83" s="111"/>
      <c r="CA83" s="111"/>
      <c r="CB83" s="111"/>
      <c r="CC83" s="111"/>
      <c r="CD83" s="111"/>
      <c r="CE83" s="111"/>
      <c r="CF83" s="111"/>
      <c r="CG83" s="111"/>
      <c r="CH83" s="111"/>
      <c r="CI83" s="111"/>
      <c r="CJ83" s="111"/>
      <c r="CK83" s="111"/>
      <c r="CL83" s="111"/>
      <c r="CM83" s="111"/>
      <c r="CN83" s="111"/>
      <c r="CO83" s="111"/>
      <c r="CP83" s="111"/>
      <c r="CQ83" s="111"/>
      <c r="CR83" s="111"/>
      <c r="CS83" s="111"/>
      <c r="CT83" s="111"/>
      <c r="CU83" s="111"/>
      <c r="CV83" s="111"/>
      <c r="CW83" s="111"/>
      <c r="CX83" s="111"/>
      <c r="CY83" s="111"/>
      <c r="CZ83" s="111"/>
      <c r="DA83" s="111"/>
      <c r="DB83" s="111"/>
      <c r="DC83" s="111"/>
      <c r="DD83" s="111"/>
      <c r="DE83" s="111"/>
      <c r="DF83" s="111"/>
      <c r="DG83" s="111"/>
      <c r="DH83" s="111"/>
      <c r="DI83" s="111"/>
      <c r="DJ83" s="111"/>
      <c r="DK83" s="111"/>
      <c r="DL83" s="111"/>
      <c r="DM83" s="111"/>
      <c r="DN83" s="111"/>
      <c r="DO83" s="111"/>
      <c r="DP83" s="111"/>
      <c r="DQ83" s="111"/>
      <c r="DR83" s="111"/>
      <c r="DS83" s="111"/>
      <c r="DT83" s="111"/>
      <c r="DU83" s="111"/>
      <c r="DV83" s="111"/>
      <c r="DW83" s="111"/>
      <c r="DX83" s="111"/>
      <c r="DY83" s="111"/>
      <c r="DZ83" s="111"/>
      <c r="EA83" s="111"/>
      <c r="EB83" s="111"/>
      <c r="EC83" s="111"/>
      <c r="ED83" s="111"/>
      <c r="EE83" s="111"/>
      <c r="EF83" s="111"/>
      <c r="EG83" s="111"/>
      <c r="EH83" s="111"/>
      <c r="EI83" s="111"/>
      <c r="EJ83" s="111"/>
      <c r="EK83" s="111"/>
      <c r="EL83" s="111"/>
      <c r="EM83" s="111"/>
      <c r="EN83" s="111"/>
      <c r="EO83" s="111"/>
      <c r="EP83" s="111"/>
      <c r="EQ83" s="111"/>
      <c r="ER83" s="111"/>
      <c r="ES83" s="111"/>
      <c r="ET83" s="111"/>
      <c r="EU83" s="111"/>
      <c r="EV83" s="111"/>
      <c r="EW83" s="111"/>
      <c r="EX83" s="111"/>
      <c r="EY83" s="111"/>
      <c r="EZ83" s="111"/>
      <c r="FA83" s="111"/>
      <c r="FB83" s="111"/>
      <c r="FC83" s="111"/>
      <c r="FD83" s="111"/>
      <c r="FE83" s="111"/>
      <c r="FF83" s="111"/>
      <c r="FG83" s="111"/>
      <c r="FH83" s="111"/>
      <c r="FI83" s="111"/>
      <c r="FJ83" s="111"/>
      <c r="FK83" s="111"/>
      <c r="FL83" s="111"/>
      <c r="FM83" s="111"/>
      <c r="FN83" s="111"/>
      <c r="FO83" s="111"/>
      <c r="FP83" s="111"/>
      <c r="FQ83" s="111"/>
      <c r="FR83" s="111"/>
      <c r="FS83" s="111"/>
      <c r="FT83" s="111"/>
      <c r="FU83" s="111"/>
      <c r="FV83" s="111"/>
      <c r="FW83" s="111"/>
      <c r="FX83" s="111"/>
      <c r="FY83" s="111"/>
      <c r="FZ83" s="111"/>
      <c r="GA83" s="111"/>
      <c r="GB83" s="111"/>
      <c r="GC83" s="111"/>
      <c r="GD83" s="111"/>
      <c r="GE83" s="111"/>
      <c r="GF83" s="111"/>
      <c r="GG83" s="111"/>
      <c r="GH83" s="111"/>
      <c r="GI83" s="111"/>
      <c r="GJ83" s="111"/>
      <c r="GK83" s="111"/>
      <c r="GL83" s="111"/>
      <c r="GM83" s="111"/>
      <c r="GN83" s="111"/>
      <c r="GO83" s="111"/>
      <c r="GP83" s="111"/>
      <c r="GQ83" s="111"/>
      <c r="GR83" s="111"/>
      <c r="GS83" s="111"/>
      <c r="GT83" s="111"/>
      <c r="GU83" s="111"/>
      <c r="GV83" s="111"/>
      <c r="GW83" s="111"/>
      <c r="GX83" s="111"/>
      <c r="GY83" s="111"/>
      <c r="GZ83" s="111"/>
      <c r="HA83" s="111"/>
      <c r="HB83" s="111"/>
    </row>
    <row r="84" s="67" customFormat="1" ht="27" spans="1:210">
      <c r="A84" s="78">
        <v>82</v>
      </c>
      <c r="B84" s="79" t="s">
        <v>516</v>
      </c>
      <c r="C84" s="80" t="s">
        <v>414</v>
      </c>
      <c r="D84" s="80" t="s">
        <v>18</v>
      </c>
      <c r="E84" s="125" t="s">
        <v>415</v>
      </c>
      <c r="F84" s="80">
        <v>1</v>
      </c>
      <c r="G84" s="124" t="s">
        <v>416</v>
      </c>
      <c r="H84" s="86" t="s">
        <v>417</v>
      </c>
      <c r="I84" s="87" t="s">
        <v>39</v>
      </c>
      <c r="J84" s="87" t="s">
        <v>40</v>
      </c>
      <c r="K84" s="80" t="s">
        <v>24</v>
      </c>
      <c r="L84" s="80" t="s">
        <v>24</v>
      </c>
      <c r="M84" s="84" t="s">
        <v>418</v>
      </c>
      <c r="N84" s="112" t="s">
        <v>421</v>
      </c>
      <c r="O84" s="106"/>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111"/>
      <c r="BY84" s="111"/>
      <c r="BZ84" s="111"/>
      <c r="CA84" s="111"/>
      <c r="CB84" s="111"/>
      <c r="CC84" s="111"/>
      <c r="CD84" s="111"/>
      <c r="CE84" s="111"/>
      <c r="CF84" s="111"/>
      <c r="CG84" s="111"/>
      <c r="CH84" s="111"/>
      <c r="CI84" s="111"/>
      <c r="CJ84" s="111"/>
      <c r="CK84" s="111"/>
      <c r="CL84" s="111"/>
      <c r="CM84" s="111"/>
      <c r="CN84" s="111"/>
      <c r="CO84" s="111"/>
      <c r="CP84" s="111"/>
      <c r="CQ84" s="111"/>
      <c r="CR84" s="111"/>
      <c r="CS84" s="111"/>
      <c r="CT84" s="111"/>
      <c r="CU84" s="111"/>
      <c r="CV84" s="111"/>
      <c r="CW84" s="111"/>
      <c r="CX84" s="111"/>
      <c r="CY84" s="111"/>
      <c r="CZ84" s="111"/>
      <c r="DA84" s="111"/>
      <c r="DB84" s="111"/>
      <c r="DC84" s="111"/>
      <c r="DD84" s="111"/>
      <c r="DE84" s="111"/>
      <c r="DF84" s="111"/>
      <c r="DG84" s="111"/>
      <c r="DH84" s="111"/>
      <c r="DI84" s="111"/>
      <c r="DJ84" s="111"/>
      <c r="DK84" s="111"/>
      <c r="DL84" s="111"/>
      <c r="DM84" s="111"/>
      <c r="DN84" s="111"/>
      <c r="DO84" s="111"/>
      <c r="DP84" s="111"/>
      <c r="DQ84" s="111"/>
      <c r="DR84" s="111"/>
      <c r="DS84" s="111"/>
      <c r="DT84" s="111"/>
      <c r="DU84" s="111"/>
      <c r="DV84" s="111"/>
      <c r="DW84" s="111"/>
      <c r="DX84" s="111"/>
      <c r="DY84" s="111"/>
      <c r="DZ84" s="111"/>
      <c r="EA84" s="111"/>
      <c r="EB84" s="111"/>
      <c r="EC84" s="111"/>
      <c r="ED84" s="111"/>
      <c r="EE84" s="111"/>
      <c r="EF84" s="111"/>
      <c r="EG84" s="111"/>
      <c r="EH84" s="111"/>
      <c r="EI84" s="111"/>
      <c r="EJ84" s="111"/>
      <c r="EK84" s="111"/>
      <c r="EL84" s="111"/>
      <c r="EM84" s="111"/>
      <c r="EN84" s="111"/>
      <c r="EO84" s="111"/>
      <c r="EP84" s="111"/>
      <c r="EQ84" s="111"/>
      <c r="ER84" s="111"/>
      <c r="ES84" s="111"/>
      <c r="ET84" s="111"/>
      <c r="EU84" s="111"/>
      <c r="EV84" s="111"/>
      <c r="EW84" s="111"/>
      <c r="EX84" s="111"/>
      <c r="EY84" s="111"/>
      <c r="EZ84" s="111"/>
      <c r="FA84" s="111"/>
      <c r="FB84" s="111"/>
      <c r="FC84" s="111"/>
      <c r="FD84" s="111"/>
      <c r="FE84" s="111"/>
      <c r="FF84" s="111"/>
      <c r="FG84" s="111"/>
      <c r="FH84" s="111"/>
      <c r="FI84" s="111"/>
      <c r="FJ84" s="111"/>
      <c r="FK84" s="111"/>
      <c r="FL84" s="111"/>
      <c r="FM84" s="111"/>
      <c r="FN84" s="111"/>
      <c r="FO84" s="111"/>
      <c r="FP84" s="111"/>
      <c r="FQ84" s="111"/>
      <c r="FR84" s="111"/>
      <c r="FS84" s="111"/>
      <c r="FT84" s="111"/>
      <c r="FU84" s="111"/>
      <c r="FV84" s="111"/>
      <c r="FW84" s="111"/>
      <c r="FX84" s="111"/>
      <c r="FY84" s="111"/>
      <c r="FZ84" s="111"/>
      <c r="GA84" s="111"/>
      <c r="GB84" s="111"/>
      <c r="GC84" s="111"/>
      <c r="GD84" s="111"/>
      <c r="GE84" s="111"/>
      <c r="GF84" s="111"/>
      <c r="GG84" s="111"/>
      <c r="GH84" s="111"/>
      <c r="GI84" s="111"/>
      <c r="GJ84" s="111"/>
      <c r="GK84" s="111"/>
      <c r="GL84" s="111"/>
      <c r="GM84" s="111"/>
      <c r="GN84" s="111"/>
      <c r="GO84" s="111"/>
      <c r="GP84" s="111"/>
      <c r="GQ84" s="111"/>
      <c r="GR84" s="111"/>
      <c r="GS84" s="111"/>
      <c r="GT84" s="111"/>
      <c r="GU84" s="111"/>
      <c r="GV84" s="111"/>
      <c r="GW84" s="111"/>
      <c r="GX84" s="111"/>
      <c r="GY84" s="111"/>
      <c r="GZ84" s="111"/>
      <c r="HA84" s="111"/>
      <c r="HB84" s="111"/>
    </row>
    <row r="85" s="67" customFormat="1" ht="40.5" spans="1:210">
      <c r="A85" s="78">
        <v>83</v>
      </c>
      <c r="B85" s="79" t="s">
        <v>516</v>
      </c>
      <c r="C85" s="80" t="s">
        <v>414</v>
      </c>
      <c r="D85" s="80" t="s">
        <v>18</v>
      </c>
      <c r="E85" s="86" t="s">
        <v>420</v>
      </c>
      <c r="F85" s="87">
        <v>1</v>
      </c>
      <c r="G85" s="124" t="s">
        <v>416</v>
      </c>
      <c r="H85" s="86" t="s">
        <v>24</v>
      </c>
      <c r="I85" s="87" t="s">
        <v>440</v>
      </c>
      <c r="J85" s="85" t="s">
        <v>24</v>
      </c>
      <c r="K85" s="80" t="s">
        <v>24</v>
      </c>
      <c r="L85" s="80" t="s">
        <v>24</v>
      </c>
      <c r="M85" s="79" t="s">
        <v>485</v>
      </c>
      <c r="N85" s="110" t="s">
        <v>421</v>
      </c>
      <c r="O85" s="106"/>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1"/>
      <c r="BS85" s="111"/>
      <c r="BT85" s="111"/>
      <c r="BU85" s="111"/>
      <c r="BV85" s="111"/>
      <c r="BW85" s="111"/>
      <c r="BX85" s="111"/>
      <c r="BY85" s="111"/>
      <c r="BZ85" s="111"/>
      <c r="CA85" s="111"/>
      <c r="CB85" s="111"/>
      <c r="CC85" s="111"/>
      <c r="CD85" s="111"/>
      <c r="CE85" s="111"/>
      <c r="CF85" s="111"/>
      <c r="CG85" s="111"/>
      <c r="CH85" s="111"/>
      <c r="CI85" s="111"/>
      <c r="CJ85" s="111"/>
      <c r="CK85" s="111"/>
      <c r="CL85" s="111"/>
      <c r="CM85" s="111"/>
      <c r="CN85" s="111"/>
      <c r="CO85" s="111"/>
      <c r="CP85" s="111"/>
      <c r="CQ85" s="111"/>
      <c r="CR85" s="111"/>
      <c r="CS85" s="111"/>
      <c r="CT85" s="111"/>
      <c r="CU85" s="111"/>
      <c r="CV85" s="111"/>
      <c r="CW85" s="111"/>
      <c r="CX85" s="111"/>
      <c r="CY85" s="111"/>
      <c r="CZ85" s="111"/>
      <c r="DA85" s="111"/>
      <c r="DB85" s="111"/>
      <c r="DC85" s="111"/>
      <c r="DD85" s="111"/>
      <c r="DE85" s="111"/>
      <c r="DF85" s="111"/>
      <c r="DG85" s="111"/>
      <c r="DH85" s="111"/>
      <c r="DI85" s="111"/>
      <c r="DJ85" s="111"/>
      <c r="DK85" s="111"/>
      <c r="DL85" s="111"/>
      <c r="DM85" s="111"/>
      <c r="DN85" s="111"/>
      <c r="DO85" s="111"/>
      <c r="DP85" s="111"/>
      <c r="DQ85" s="111"/>
      <c r="DR85" s="111"/>
      <c r="DS85" s="111"/>
      <c r="DT85" s="111"/>
      <c r="DU85" s="111"/>
      <c r="DV85" s="111"/>
      <c r="DW85" s="111"/>
      <c r="DX85" s="111"/>
      <c r="DY85" s="111"/>
      <c r="DZ85" s="111"/>
      <c r="EA85" s="111"/>
      <c r="EB85" s="111"/>
      <c r="EC85" s="111"/>
      <c r="ED85" s="111"/>
      <c r="EE85" s="111"/>
      <c r="EF85" s="111"/>
      <c r="EG85" s="111"/>
      <c r="EH85" s="111"/>
      <c r="EI85" s="111"/>
      <c r="EJ85" s="111"/>
      <c r="EK85" s="111"/>
      <c r="EL85" s="111"/>
      <c r="EM85" s="111"/>
      <c r="EN85" s="111"/>
      <c r="EO85" s="111"/>
      <c r="EP85" s="111"/>
      <c r="EQ85" s="111"/>
      <c r="ER85" s="111"/>
      <c r="ES85" s="111"/>
      <c r="ET85" s="111"/>
      <c r="EU85" s="111"/>
      <c r="EV85" s="111"/>
      <c r="EW85" s="111"/>
      <c r="EX85" s="111"/>
      <c r="EY85" s="111"/>
      <c r="EZ85" s="111"/>
      <c r="FA85" s="111"/>
      <c r="FB85" s="111"/>
      <c r="FC85" s="111"/>
      <c r="FD85" s="111"/>
      <c r="FE85" s="111"/>
      <c r="FF85" s="111"/>
      <c r="FG85" s="111"/>
      <c r="FH85" s="111"/>
      <c r="FI85" s="111"/>
      <c r="FJ85" s="111"/>
      <c r="FK85" s="111"/>
      <c r="FL85" s="111"/>
      <c r="FM85" s="111"/>
      <c r="FN85" s="111"/>
      <c r="FO85" s="111"/>
      <c r="FP85" s="111"/>
      <c r="FQ85" s="111"/>
      <c r="FR85" s="111"/>
      <c r="FS85" s="111"/>
      <c r="FT85" s="111"/>
      <c r="FU85" s="111"/>
      <c r="FV85" s="111"/>
      <c r="FW85" s="111"/>
      <c r="FX85" s="111"/>
      <c r="FY85" s="111"/>
      <c r="FZ85" s="111"/>
      <c r="GA85" s="111"/>
      <c r="GB85" s="111"/>
      <c r="GC85" s="111"/>
      <c r="GD85" s="111"/>
      <c r="GE85" s="111"/>
      <c r="GF85" s="111"/>
      <c r="GG85" s="111"/>
      <c r="GH85" s="111"/>
      <c r="GI85" s="111"/>
      <c r="GJ85" s="111"/>
      <c r="GK85" s="111"/>
      <c r="GL85" s="111"/>
      <c r="GM85" s="111"/>
      <c r="GN85" s="111"/>
      <c r="GO85" s="111"/>
      <c r="GP85" s="111"/>
      <c r="GQ85" s="111"/>
      <c r="GR85" s="111"/>
      <c r="GS85" s="111"/>
      <c r="GT85" s="111"/>
      <c r="GU85" s="111"/>
      <c r="GV85" s="111"/>
      <c r="GW85" s="111"/>
      <c r="GX85" s="111"/>
      <c r="GY85" s="111"/>
      <c r="GZ85" s="111"/>
      <c r="HA85" s="111"/>
      <c r="HB85" s="111"/>
    </row>
    <row r="86" s="67" customFormat="1" ht="40.5" spans="1:210">
      <c r="A86" s="78">
        <v>84</v>
      </c>
      <c r="B86" s="79" t="s">
        <v>516</v>
      </c>
      <c r="C86" s="80" t="s">
        <v>414</v>
      </c>
      <c r="D86" s="80" t="s">
        <v>18</v>
      </c>
      <c r="E86" s="86" t="s">
        <v>486</v>
      </c>
      <c r="F86" s="80">
        <v>1</v>
      </c>
      <c r="G86" s="124" t="s">
        <v>416</v>
      </c>
      <c r="H86" s="108" t="s">
        <v>24</v>
      </c>
      <c r="I86" s="87" t="s">
        <v>440</v>
      </c>
      <c r="J86" s="85" t="s">
        <v>24</v>
      </c>
      <c r="K86" s="80" t="s">
        <v>24</v>
      </c>
      <c r="L86" s="80" t="s">
        <v>24</v>
      </c>
      <c r="M86" s="79" t="s">
        <v>487</v>
      </c>
      <c r="N86" s="132" t="s">
        <v>421</v>
      </c>
      <c r="O86" s="106"/>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1"/>
      <c r="BX86" s="111"/>
      <c r="BY86" s="111"/>
      <c r="BZ86" s="111"/>
      <c r="CA86" s="111"/>
      <c r="CB86" s="111"/>
      <c r="CC86" s="111"/>
      <c r="CD86" s="111"/>
      <c r="CE86" s="111"/>
      <c r="CF86" s="111"/>
      <c r="CG86" s="111"/>
      <c r="CH86" s="111"/>
      <c r="CI86" s="111"/>
      <c r="CJ86" s="111"/>
      <c r="CK86" s="111"/>
      <c r="CL86" s="111"/>
      <c r="CM86" s="111"/>
      <c r="CN86" s="111"/>
      <c r="CO86" s="111"/>
      <c r="CP86" s="111"/>
      <c r="CQ86" s="111"/>
      <c r="CR86" s="111"/>
      <c r="CS86" s="111"/>
      <c r="CT86" s="111"/>
      <c r="CU86" s="111"/>
      <c r="CV86" s="111"/>
      <c r="CW86" s="111"/>
      <c r="CX86" s="111"/>
      <c r="CY86" s="111"/>
      <c r="CZ86" s="111"/>
      <c r="DA86" s="111"/>
      <c r="DB86" s="111"/>
      <c r="DC86" s="111"/>
      <c r="DD86" s="111"/>
      <c r="DE86" s="111"/>
      <c r="DF86" s="111"/>
      <c r="DG86" s="111"/>
      <c r="DH86" s="111"/>
      <c r="DI86" s="111"/>
      <c r="DJ86" s="111"/>
      <c r="DK86" s="111"/>
      <c r="DL86" s="111"/>
      <c r="DM86" s="111"/>
      <c r="DN86" s="111"/>
      <c r="DO86" s="111"/>
      <c r="DP86" s="111"/>
      <c r="DQ86" s="111"/>
      <c r="DR86" s="111"/>
      <c r="DS86" s="111"/>
      <c r="DT86" s="111"/>
      <c r="DU86" s="111"/>
      <c r="DV86" s="111"/>
      <c r="DW86" s="111"/>
      <c r="DX86" s="111"/>
      <c r="DY86" s="111"/>
      <c r="DZ86" s="111"/>
      <c r="EA86" s="111"/>
      <c r="EB86" s="111"/>
      <c r="EC86" s="111"/>
      <c r="ED86" s="111"/>
      <c r="EE86" s="111"/>
      <c r="EF86" s="111"/>
      <c r="EG86" s="111"/>
      <c r="EH86" s="111"/>
      <c r="EI86" s="111"/>
      <c r="EJ86" s="111"/>
      <c r="EK86" s="111"/>
      <c r="EL86" s="111"/>
      <c r="EM86" s="111"/>
      <c r="EN86" s="111"/>
      <c r="EO86" s="111"/>
      <c r="EP86" s="111"/>
      <c r="EQ86" s="111"/>
      <c r="ER86" s="111"/>
      <c r="ES86" s="111"/>
      <c r="ET86" s="111"/>
      <c r="EU86" s="111"/>
      <c r="EV86" s="111"/>
      <c r="EW86" s="111"/>
      <c r="EX86" s="111"/>
      <c r="EY86" s="111"/>
      <c r="EZ86" s="111"/>
      <c r="FA86" s="111"/>
      <c r="FB86" s="111"/>
      <c r="FC86" s="111"/>
      <c r="FD86" s="111"/>
      <c r="FE86" s="111"/>
      <c r="FF86" s="111"/>
      <c r="FG86" s="111"/>
      <c r="FH86" s="111"/>
      <c r="FI86" s="111"/>
      <c r="FJ86" s="111"/>
      <c r="FK86" s="111"/>
      <c r="FL86" s="111"/>
      <c r="FM86" s="111"/>
      <c r="FN86" s="111"/>
      <c r="FO86" s="111"/>
      <c r="FP86" s="111"/>
      <c r="FQ86" s="111"/>
      <c r="FR86" s="111"/>
      <c r="FS86" s="111"/>
      <c r="FT86" s="111"/>
      <c r="FU86" s="111"/>
      <c r="FV86" s="111"/>
      <c r="FW86" s="111"/>
      <c r="FX86" s="111"/>
      <c r="FY86" s="111"/>
      <c r="FZ86" s="111"/>
      <c r="GA86" s="111"/>
      <c r="GB86" s="111"/>
      <c r="GC86" s="111"/>
      <c r="GD86" s="111"/>
      <c r="GE86" s="111"/>
      <c r="GF86" s="111"/>
      <c r="GG86" s="111"/>
      <c r="GH86" s="111"/>
      <c r="GI86" s="111"/>
      <c r="GJ86" s="111"/>
      <c r="GK86" s="111"/>
      <c r="GL86" s="111"/>
      <c r="GM86" s="111"/>
      <c r="GN86" s="111"/>
      <c r="GO86" s="111"/>
      <c r="GP86" s="111"/>
      <c r="GQ86" s="111"/>
      <c r="GR86" s="111"/>
      <c r="GS86" s="111"/>
      <c r="GT86" s="111"/>
      <c r="GU86" s="111"/>
      <c r="GV86" s="111"/>
      <c r="GW86" s="111"/>
      <c r="GX86" s="111"/>
      <c r="GY86" s="111"/>
      <c r="GZ86" s="111"/>
      <c r="HA86" s="111"/>
      <c r="HB86" s="111"/>
    </row>
    <row r="87" s="67" customFormat="1" ht="121.5" spans="1:210">
      <c r="A87" s="78">
        <v>85</v>
      </c>
      <c r="B87" s="79" t="s">
        <v>516</v>
      </c>
      <c r="C87" s="80" t="s">
        <v>414</v>
      </c>
      <c r="D87" s="80" t="s">
        <v>18</v>
      </c>
      <c r="E87" s="86" t="s">
        <v>500</v>
      </c>
      <c r="F87" s="80">
        <v>1</v>
      </c>
      <c r="G87" s="127" t="s">
        <v>433</v>
      </c>
      <c r="H87" s="88" t="s">
        <v>504</v>
      </c>
      <c r="I87" s="87" t="s">
        <v>440</v>
      </c>
      <c r="J87" s="85" t="s">
        <v>24</v>
      </c>
      <c r="K87" s="80" t="s">
        <v>24</v>
      </c>
      <c r="L87" s="80" t="s">
        <v>24</v>
      </c>
      <c r="M87" s="131" t="s">
        <v>505</v>
      </c>
      <c r="N87" s="132" t="s">
        <v>421</v>
      </c>
      <c r="O87" s="106"/>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11"/>
      <c r="DE87" s="111"/>
      <c r="DF87" s="111"/>
      <c r="DG87" s="111"/>
      <c r="DH87" s="111"/>
      <c r="DI87" s="111"/>
      <c r="DJ87" s="111"/>
      <c r="DK87" s="111"/>
      <c r="DL87" s="111"/>
      <c r="DM87" s="111"/>
      <c r="DN87" s="111"/>
      <c r="DO87" s="111"/>
      <c r="DP87" s="111"/>
      <c r="DQ87" s="111"/>
      <c r="DR87" s="111"/>
      <c r="DS87" s="111"/>
      <c r="DT87" s="111"/>
      <c r="DU87" s="111"/>
      <c r="DV87" s="111"/>
      <c r="DW87" s="111"/>
      <c r="DX87" s="111"/>
      <c r="DY87" s="111"/>
      <c r="DZ87" s="111"/>
      <c r="EA87" s="111"/>
      <c r="EB87" s="111"/>
      <c r="EC87" s="111"/>
      <c r="ED87" s="111"/>
      <c r="EE87" s="111"/>
      <c r="EF87" s="111"/>
      <c r="EG87" s="111"/>
      <c r="EH87" s="111"/>
      <c r="EI87" s="111"/>
      <c r="EJ87" s="111"/>
      <c r="EK87" s="111"/>
      <c r="EL87" s="111"/>
      <c r="EM87" s="111"/>
      <c r="EN87" s="111"/>
      <c r="EO87" s="111"/>
      <c r="EP87" s="111"/>
      <c r="EQ87" s="111"/>
      <c r="ER87" s="111"/>
      <c r="ES87" s="111"/>
      <c r="ET87" s="111"/>
      <c r="EU87" s="111"/>
      <c r="EV87" s="111"/>
      <c r="EW87" s="111"/>
      <c r="EX87" s="111"/>
      <c r="EY87" s="111"/>
      <c r="EZ87" s="111"/>
      <c r="FA87" s="111"/>
      <c r="FB87" s="111"/>
      <c r="FC87" s="111"/>
      <c r="FD87" s="111"/>
      <c r="FE87" s="111"/>
      <c r="FF87" s="111"/>
      <c r="FG87" s="111"/>
      <c r="FH87" s="111"/>
      <c r="FI87" s="111"/>
      <c r="FJ87" s="111"/>
      <c r="FK87" s="111"/>
      <c r="FL87" s="111"/>
      <c r="FM87" s="111"/>
      <c r="FN87" s="111"/>
      <c r="FO87" s="111"/>
      <c r="FP87" s="111"/>
      <c r="FQ87" s="111"/>
      <c r="FR87" s="111"/>
      <c r="FS87" s="111"/>
      <c r="FT87" s="111"/>
      <c r="FU87" s="111"/>
      <c r="FV87" s="111"/>
      <c r="FW87" s="111"/>
      <c r="FX87" s="111"/>
      <c r="FY87" s="111"/>
      <c r="FZ87" s="111"/>
      <c r="GA87" s="111"/>
      <c r="GB87" s="111"/>
      <c r="GC87" s="111"/>
      <c r="GD87" s="111"/>
      <c r="GE87" s="111"/>
      <c r="GF87" s="111"/>
      <c r="GG87" s="111"/>
      <c r="GH87" s="111"/>
      <c r="GI87" s="111"/>
      <c r="GJ87" s="111"/>
      <c r="GK87" s="111"/>
      <c r="GL87" s="111"/>
      <c r="GM87" s="111"/>
      <c r="GN87" s="111"/>
      <c r="GO87" s="111"/>
      <c r="GP87" s="111"/>
      <c r="GQ87" s="111"/>
      <c r="GR87" s="111"/>
      <c r="GS87" s="111"/>
      <c r="GT87" s="111"/>
      <c r="GU87" s="111"/>
      <c r="GV87" s="111"/>
      <c r="GW87" s="111"/>
      <c r="GX87" s="111"/>
      <c r="GY87" s="111"/>
      <c r="GZ87" s="111"/>
      <c r="HA87" s="111"/>
      <c r="HB87" s="111"/>
    </row>
    <row r="88" s="67" customFormat="1" ht="81" spans="1:210">
      <c r="A88" s="78">
        <v>86</v>
      </c>
      <c r="B88" s="79" t="s">
        <v>516</v>
      </c>
      <c r="C88" s="80" t="s">
        <v>414</v>
      </c>
      <c r="D88" s="80" t="s">
        <v>18</v>
      </c>
      <c r="E88" s="86" t="s">
        <v>491</v>
      </c>
      <c r="F88" s="87">
        <v>2</v>
      </c>
      <c r="G88" s="124" t="s">
        <v>416</v>
      </c>
      <c r="H88" s="81" t="s">
        <v>501</v>
      </c>
      <c r="I88" s="87" t="s">
        <v>440</v>
      </c>
      <c r="J88" s="85" t="s">
        <v>24</v>
      </c>
      <c r="K88" s="80" t="s">
        <v>24</v>
      </c>
      <c r="L88" s="80" t="s">
        <v>24</v>
      </c>
      <c r="M88" s="131" t="s">
        <v>493</v>
      </c>
      <c r="N88" s="112" t="s">
        <v>419</v>
      </c>
      <c r="O88" s="106"/>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111"/>
      <c r="BY88" s="111"/>
      <c r="BZ88" s="111"/>
      <c r="CA88" s="111"/>
      <c r="CB88" s="111"/>
      <c r="CC88" s="111"/>
      <c r="CD88" s="111"/>
      <c r="CE88" s="111"/>
      <c r="CF88" s="111"/>
      <c r="CG88" s="111"/>
      <c r="CH88" s="111"/>
      <c r="CI88" s="111"/>
      <c r="CJ88" s="111"/>
      <c r="CK88" s="111"/>
      <c r="CL88" s="111"/>
      <c r="CM88" s="111"/>
      <c r="CN88" s="111"/>
      <c r="CO88" s="111"/>
      <c r="CP88" s="111"/>
      <c r="CQ88" s="111"/>
      <c r="CR88" s="111"/>
      <c r="CS88" s="111"/>
      <c r="CT88" s="111"/>
      <c r="CU88" s="111"/>
      <c r="CV88" s="111"/>
      <c r="CW88" s="111"/>
      <c r="CX88" s="111"/>
      <c r="CY88" s="111"/>
      <c r="CZ88" s="111"/>
      <c r="DA88" s="111"/>
      <c r="DB88" s="111"/>
      <c r="DC88" s="111"/>
      <c r="DD88" s="111"/>
      <c r="DE88" s="111"/>
      <c r="DF88" s="111"/>
      <c r="DG88" s="111"/>
      <c r="DH88" s="111"/>
      <c r="DI88" s="111"/>
      <c r="DJ88" s="111"/>
      <c r="DK88" s="111"/>
      <c r="DL88" s="111"/>
      <c r="DM88" s="111"/>
      <c r="DN88" s="111"/>
      <c r="DO88" s="111"/>
      <c r="DP88" s="111"/>
      <c r="DQ88" s="111"/>
      <c r="DR88" s="111"/>
      <c r="DS88" s="111"/>
      <c r="DT88" s="111"/>
      <c r="DU88" s="111"/>
      <c r="DV88" s="111"/>
      <c r="DW88" s="111"/>
      <c r="DX88" s="111"/>
      <c r="DY88" s="111"/>
      <c r="DZ88" s="111"/>
      <c r="EA88" s="111"/>
      <c r="EB88" s="111"/>
      <c r="EC88" s="111"/>
      <c r="ED88" s="111"/>
      <c r="EE88" s="111"/>
      <c r="EF88" s="111"/>
      <c r="EG88" s="111"/>
      <c r="EH88" s="111"/>
      <c r="EI88" s="111"/>
      <c r="EJ88" s="111"/>
      <c r="EK88" s="111"/>
      <c r="EL88" s="111"/>
      <c r="EM88" s="111"/>
      <c r="EN88" s="111"/>
      <c r="EO88" s="111"/>
      <c r="EP88" s="111"/>
      <c r="EQ88" s="111"/>
      <c r="ER88" s="111"/>
      <c r="ES88" s="111"/>
      <c r="ET88" s="111"/>
      <c r="EU88" s="111"/>
      <c r="EV88" s="111"/>
      <c r="EW88" s="111"/>
      <c r="EX88" s="111"/>
      <c r="EY88" s="111"/>
      <c r="EZ88" s="111"/>
      <c r="FA88" s="111"/>
      <c r="FB88" s="111"/>
      <c r="FC88" s="111"/>
      <c r="FD88" s="111"/>
      <c r="FE88" s="111"/>
      <c r="FF88" s="111"/>
      <c r="FG88" s="111"/>
      <c r="FH88" s="111"/>
      <c r="FI88" s="111"/>
      <c r="FJ88" s="111"/>
      <c r="FK88" s="111"/>
      <c r="FL88" s="111"/>
      <c r="FM88" s="111"/>
      <c r="FN88" s="111"/>
      <c r="FO88" s="111"/>
      <c r="FP88" s="111"/>
      <c r="FQ88" s="111"/>
      <c r="FR88" s="111"/>
      <c r="FS88" s="111"/>
      <c r="FT88" s="111"/>
      <c r="FU88" s="111"/>
      <c r="FV88" s="111"/>
      <c r="FW88" s="111"/>
      <c r="FX88" s="111"/>
      <c r="FY88" s="111"/>
      <c r="FZ88" s="111"/>
      <c r="GA88" s="111"/>
      <c r="GB88" s="111"/>
      <c r="GC88" s="111"/>
      <c r="GD88" s="111"/>
      <c r="GE88" s="111"/>
      <c r="GF88" s="111"/>
      <c r="GG88" s="111"/>
      <c r="GH88" s="111"/>
      <c r="GI88" s="111"/>
      <c r="GJ88" s="111"/>
      <c r="GK88" s="111"/>
      <c r="GL88" s="111"/>
      <c r="GM88" s="111"/>
      <c r="GN88" s="111"/>
      <c r="GO88" s="111"/>
      <c r="GP88" s="111"/>
      <c r="GQ88" s="111"/>
      <c r="GR88" s="111"/>
      <c r="GS88" s="111"/>
      <c r="GT88" s="111"/>
      <c r="GU88" s="111"/>
      <c r="GV88" s="111"/>
      <c r="GW88" s="111"/>
      <c r="GX88" s="111"/>
      <c r="GY88" s="111"/>
      <c r="GZ88" s="111"/>
      <c r="HA88" s="111"/>
      <c r="HB88" s="111"/>
    </row>
    <row r="89" s="67" customFormat="1" ht="54" spans="1:210">
      <c r="A89" s="78">
        <v>87</v>
      </c>
      <c r="B89" s="79" t="s">
        <v>516</v>
      </c>
      <c r="C89" s="80" t="s">
        <v>414</v>
      </c>
      <c r="D89" s="80" t="s">
        <v>18</v>
      </c>
      <c r="E89" s="86" t="s">
        <v>494</v>
      </c>
      <c r="F89" s="124">
        <v>2</v>
      </c>
      <c r="G89" s="124" t="s">
        <v>437</v>
      </c>
      <c r="H89" s="81" t="s">
        <v>511</v>
      </c>
      <c r="I89" s="87" t="s">
        <v>440</v>
      </c>
      <c r="J89" s="85" t="s">
        <v>24</v>
      </c>
      <c r="K89" s="80" t="s">
        <v>24</v>
      </c>
      <c r="L89" s="80" t="s">
        <v>24</v>
      </c>
      <c r="M89" s="131" t="s">
        <v>493</v>
      </c>
      <c r="N89" s="112" t="s">
        <v>419</v>
      </c>
      <c r="O89" s="106"/>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c r="BT89" s="111"/>
      <c r="BU89" s="111"/>
      <c r="BV89" s="111"/>
      <c r="BW89" s="111"/>
      <c r="BX89" s="111"/>
      <c r="BY89" s="111"/>
      <c r="BZ89" s="111"/>
      <c r="CA89" s="111"/>
      <c r="CB89" s="111"/>
      <c r="CC89" s="111"/>
      <c r="CD89" s="111"/>
      <c r="CE89" s="111"/>
      <c r="CF89" s="111"/>
      <c r="CG89" s="111"/>
      <c r="CH89" s="111"/>
      <c r="CI89" s="111"/>
      <c r="CJ89" s="111"/>
      <c r="CK89" s="111"/>
      <c r="CL89" s="111"/>
      <c r="CM89" s="111"/>
      <c r="CN89" s="111"/>
      <c r="CO89" s="111"/>
      <c r="CP89" s="111"/>
      <c r="CQ89" s="111"/>
      <c r="CR89" s="111"/>
      <c r="CS89" s="111"/>
      <c r="CT89" s="111"/>
      <c r="CU89" s="111"/>
      <c r="CV89" s="111"/>
      <c r="CW89" s="111"/>
      <c r="CX89" s="111"/>
      <c r="CY89" s="111"/>
      <c r="CZ89" s="111"/>
      <c r="DA89" s="111"/>
      <c r="DB89" s="111"/>
      <c r="DC89" s="111"/>
      <c r="DD89" s="111"/>
      <c r="DE89" s="111"/>
      <c r="DF89" s="111"/>
      <c r="DG89" s="111"/>
      <c r="DH89" s="111"/>
      <c r="DI89" s="111"/>
      <c r="DJ89" s="111"/>
      <c r="DK89" s="111"/>
      <c r="DL89" s="111"/>
      <c r="DM89" s="111"/>
      <c r="DN89" s="111"/>
      <c r="DO89" s="111"/>
      <c r="DP89" s="111"/>
      <c r="DQ89" s="111"/>
      <c r="DR89" s="111"/>
      <c r="DS89" s="111"/>
      <c r="DT89" s="111"/>
      <c r="DU89" s="111"/>
      <c r="DV89" s="111"/>
      <c r="DW89" s="111"/>
      <c r="DX89" s="111"/>
      <c r="DY89" s="111"/>
      <c r="DZ89" s="111"/>
      <c r="EA89" s="111"/>
      <c r="EB89" s="111"/>
      <c r="EC89" s="111"/>
      <c r="ED89" s="111"/>
      <c r="EE89" s="111"/>
      <c r="EF89" s="111"/>
      <c r="EG89" s="111"/>
      <c r="EH89" s="111"/>
      <c r="EI89" s="111"/>
      <c r="EJ89" s="111"/>
      <c r="EK89" s="111"/>
      <c r="EL89" s="111"/>
      <c r="EM89" s="111"/>
      <c r="EN89" s="111"/>
      <c r="EO89" s="111"/>
      <c r="EP89" s="111"/>
      <c r="EQ89" s="111"/>
      <c r="ER89" s="111"/>
      <c r="ES89" s="111"/>
      <c r="ET89" s="111"/>
      <c r="EU89" s="111"/>
      <c r="EV89" s="111"/>
      <c r="EW89" s="111"/>
      <c r="EX89" s="111"/>
      <c r="EY89" s="111"/>
      <c r="EZ89" s="111"/>
      <c r="FA89" s="111"/>
      <c r="FB89" s="111"/>
      <c r="FC89" s="111"/>
      <c r="FD89" s="111"/>
      <c r="FE89" s="111"/>
      <c r="FF89" s="111"/>
      <c r="FG89" s="111"/>
      <c r="FH89" s="111"/>
      <c r="FI89" s="111"/>
      <c r="FJ89" s="111"/>
      <c r="FK89" s="111"/>
      <c r="FL89" s="111"/>
      <c r="FM89" s="111"/>
      <c r="FN89" s="111"/>
      <c r="FO89" s="111"/>
      <c r="FP89" s="111"/>
      <c r="FQ89" s="111"/>
      <c r="FR89" s="111"/>
      <c r="FS89" s="111"/>
      <c r="FT89" s="111"/>
      <c r="FU89" s="111"/>
      <c r="FV89" s="111"/>
      <c r="FW89" s="111"/>
      <c r="FX89" s="111"/>
      <c r="FY89" s="111"/>
      <c r="FZ89" s="111"/>
      <c r="GA89" s="111"/>
      <c r="GB89" s="111"/>
      <c r="GC89" s="111"/>
      <c r="GD89" s="111"/>
      <c r="GE89" s="111"/>
      <c r="GF89" s="111"/>
      <c r="GG89" s="111"/>
      <c r="GH89" s="111"/>
      <c r="GI89" s="111"/>
      <c r="GJ89" s="111"/>
      <c r="GK89" s="111"/>
      <c r="GL89" s="111"/>
      <c r="GM89" s="111"/>
      <c r="GN89" s="111"/>
      <c r="GO89" s="111"/>
      <c r="GP89" s="111"/>
      <c r="GQ89" s="111"/>
      <c r="GR89" s="111"/>
      <c r="GS89" s="111"/>
      <c r="GT89" s="111"/>
      <c r="GU89" s="111"/>
      <c r="GV89" s="111"/>
      <c r="GW89" s="111"/>
      <c r="GX89" s="111"/>
      <c r="GY89" s="111"/>
      <c r="GZ89" s="111"/>
      <c r="HA89" s="111"/>
      <c r="HB89" s="111"/>
    </row>
    <row r="90" s="67" customFormat="1" ht="67.5" spans="1:210">
      <c r="A90" s="78">
        <v>88</v>
      </c>
      <c r="B90" s="79" t="s">
        <v>516</v>
      </c>
      <c r="C90" s="80" t="s">
        <v>414</v>
      </c>
      <c r="D90" s="80" t="s">
        <v>18</v>
      </c>
      <c r="E90" s="86" t="s">
        <v>517</v>
      </c>
      <c r="F90" s="124">
        <v>2</v>
      </c>
      <c r="G90" s="124" t="s">
        <v>450</v>
      </c>
      <c r="H90" s="125" t="s">
        <v>513</v>
      </c>
      <c r="I90" s="87" t="s">
        <v>440</v>
      </c>
      <c r="J90" s="85" t="s">
        <v>24</v>
      </c>
      <c r="K90" s="80" t="s">
        <v>24</v>
      </c>
      <c r="L90" s="80" t="s">
        <v>24</v>
      </c>
      <c r="M90" s="79" t="s">
        <v>490</v>
      </c>
      <c r="N90" s="112" t="s">
        <v>419</v>
      </c>
      <c r="O90" s="106"/>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1"/>
      <c r="BX90" s="111"/>
      <c r="BY90" s="111"/>
      <c r="BZ90" s="111"/>
      <c r="CA90" s="111"/>
      <c r="CB90" s="111"/>
      <c r="CC90" s="111"/>
      <c r="CD90" s="111"/>
      <c r="CE90" s="111"/>
      <c r="CF90" s="111"/>
      <c r="CG90" s="111"/>
      <c r="CH90" s="111"/>
      <c r="CI90" s="111"/>
      <c r="CJ90" s="111"/>
      <c r="CK90" s="111"/>
      <c r="CL90" s="111"/>
      <c r="CM90" s="111"/>
      <c r="CN90" s="111"/>
      <c r="CO90" s="111"/>
      <c r="CP90" s="111"/>
      <c r="CQ90" s="111"/>
      <c r="CR90" s="111"/>
      <c r="CS90" s="111"/>
      <c r="CT90" s="111"/>
      <c r="CU90" s="111"/>
      <c r="CV90" s="111"/>
      <c r="CW90" s="111"/>
      <c r="CX90" s="111"/>
      <c r="CY90" s="111"/>
      <c r="CZ90" s="111"/>
      <c r="DA90" s="111"/>
      <c r="DB90" s="111"/>
      <c r="DC90" s="111"/>
      <c r="DD90" s="111"/>
      <c r="DE90" s="111"/>
      <c r="DF90" s="111"/>
      <c r="DG90" s="111"/>
      <c r="DH90" s="111"/>
      <c r="DI90" s="111"/>
      <c r="DJ90" s="111"/>
      <c r="DK90" s="111"/>
      <c r="DL90" s="111"/>
      <c r="DM90" s="111"/>
      <c r="DN90" s="111"/>
      <c r="DO90" s="111"/>
      <c r="DP90" s="111"/>
      <c r="DQ90" s="111"/>
      <c r="DR90" s="111"/>
      <c r="DS90" s="111"/>
      <c r="DT90" s="111"/>
      <c r="DU90" s="111"/>
      <c r="DV90" s="111"/>
      <c r="DW90" s="111"/>
      <c r="DX90" s="111"/>
      <c r="DY90" s="111"/>
      <c r="DZ90" s="111"/>
      <c r="EA90" s="111"/>
      <c r="EB90" s="111"/>
      <c r="EC90" s="111"/>
      <c r="ED90" s="111"/>
      <c r="EE90" s="111"/>
      <c r="EF90" s="111"/>
      <c r="EG90" s="111"/>
      <c r="EH90" s="111"/>
      <c r="EI90" s="111"/>
      <c r="EJ90" s="111"/>
      <c r="EK90" s="111"/>
      <c r="EL90" s="111"/>
      <c r="EM90" s="111"/>
      <c r="EN90" s="111"/>
      <c r="EO90" s="111"/>
      <c r="EP90" s="111"/>
      <c r="EQ90" s="111"/>
      <c r="ER90" s="111"/>
      <c r="ES90" s="111"/>
      <c r="ET90" s="111"/>
      <c r="EU90" s="111"/>
      <c r="EV90" s="111"/>
      <c r="EW90" s="111"/>
      <c r="EX90" s="111"/>
      <c r="EY90" s="111"/>
      <c r="EZ90" s="111"/>
      <c r="FA90" s="111"/>
      <c r="FB90" s="111"/>
      <c r="FC90" s="111"/>
      <c r="FD90" s="111"/>
      <c r="FE90" s="111"/>
      <c r="FF90" s="111"/>
      <c r="FG90" s="111"/>
      <c r="FH90" s="111"/>
      <c r="FI90" s="111"/>
      <c r="FJ90" s="111"/>
      <c r="FK90" s="111"/>
      <c r="FL90" s="111"/>
      <c r="FM90" s="111"/>
      <c r="FN90" s="111"/>
      <c r="FO90" s="111"/>
      <c r="FP90" s="111"/>
      <c r="FQ90" s="111"/>
      <c r="FR90" s="111"/>
      <c r="FS90" s="111"/>
      <c r="FT90" s="111"/>
      <c r="FU90" s="111"/>
      <c r="FV90" s="111"/>
      <c r="FW90" s="111"/>
      <c r="FX90" s="111"/>
      <c r="FY90" s="111"/>
      <c r="FZ90" s="111"/>
      <c r="GA90" s="111"/>
      <c r="GB90" s="111"/>
      <c r="GC90" s="111"/>
      <c r="GD90" s="111"/>
      <c r="GE90" s="111"/>
      <c r="GF90" s="111"/>
      <c r="GG90" s="111"/>
      <c r="GH90" s="111"/>
      <c r="GI90" s="111"/>
      <c r="GJ90" s="111"/>
      <c r="GK90" s="111"/>
      <c r="GL90" s="111"/>
      <c r="GM90" s="111"/>
      <c r="GN90" s="111"/>
      <c r="GO90" s="111"/>
      <c r="GP90" s="111"/>
      <c r="GQ90" s="111"/>
      <c r="GR90" s="111"/>
      <c r="GS90" s="111"/>
      <c r="GT90" s="111"/>
      <c r="GU90" s="111"/>
      <c r="GV90" s="111"/>
      <c r="GW90" s="111"/>
      <c r="GX90" s="111"/>
      <c r="GY90" s="111"/>
      <c r="GZ90" s="111"/>
      <c r="HA90" s="111"/>
      <c r="HB90" s="111"/>
    </row>
    <row r="91" s="67" customFormat="1" ht="40.5" spans="1:210">
      <c r="A91" s="78">
        <v>89</v>
      </c>
      <c r="B91" s="79" t="s">
        <v>516</v>
      </c>
      <c r="C91" s="80" t="s">
        <v>414</v>
      </c>
      <c r="D91" s="80" t="s">
        <v>18</v>
      </c>
      <c r="E91" s="86" t="s">
        <v>497</v>
      </c>
      <c r="F91" s="87">
        <v>1</v>
      </c>
      <c r="G91" s="98" t="s">
        <v>459</v>
      </c>
      <c r="H91" s="81" t="s">
        <v>506</v>
      </c>
      <c r="I91" s="87" t="s">
        <v>515</v>
      </c>
      <c r="J91" s="85" t="s">
        <v>24</v>
      </c>
      <c r="K91" s="80" t="s">
        <v>24</v>
      </c>
      <c r="L91" s="80" t="s">
        <v>24</v>
      </c>
      <c r="M91" s="131" t="s">
        <v>493</v>
      </c>
      <c r="N91" s="112" t="s">
        <v>421</v>
      </c>
      <c r="O91" s="106"/>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1"/>
      <c r="CZ91" s="111"/>
      <c r="DA91" s="111"/>
      <c r="DB91" s="111"/>
      <c r="DC91" s="111"/>
      <c r="DD91" s="111"/>
      <c r="DE91" s="111"/>
      <c r="DF91" s="111"/>
      <c r="DG91" s="111"/>
      <c r="DH91" s="111"/>
      <c r="DI91" s="111"/>
      <c r="DJ91" s="111"/>
      <c r="DK91" s="111"/>
      <c r="DL91" s="111"/>
      <c r="DM91" s="111"/>
      <c r="DN91" s="111"/>
      <c r="DO91" s="111"/>
      <c r="DP91" s="111"/>
      <c r="DQ91" s="111"/>
      <c r="DR91" s="111"/>
      <c r="DS91" s="111"/>
      <c r="DT91" s="111"/>
      <c r="DU91" s="111"/>
      <c r="DV91" s="111"/>
      <c r="DW91" s="111"/>
      <c r="DX91" s="111"/>
      <c r="DY91" s="111"/>
      <c r="DZ91" s="111"/>
      <c r="EA91" s="111"/>
      <c r="EB91" s="111"/>
      <c r="EC91" s="111"/>
      <c r="ED91" s="111"/>
      <c r="EE91" s="111"/>
      <c r="EF91" s="111"/>
      <c r="EG91" s="111"/>
      <c r="EH91" s="111"/>
      <c r="EI91" s="111"/>
      <c r="EJ91" s="111"/>
      <c r="EK91" s="111"/>
      <c r="EL91" s="111"/>
      <c r="EM91" s="111"/>
      <c r="EN91" s="111"/>
      <c r="EO91" s="111"/>
      <c r="EP91" s="111"/>
      <c r="EQ91" s="111"/>
      <c r="ER91" s="111"/>
      <c r="ES91" s="111"/>
      <c r="ET91" s="111"/>
      <c r="EU91" s="111"/>
      <c r="EV91" s="111"/>
      <c r="EW91" s="111"/>
      <c r="EX91" s="111"/>
      <c r="EY91" s="111"/>
      <c r="EZ91" s="111"/>
      <c r="FA91" s="111"/>
      <c r="FB91" s="111"/>
      <c r="FC91" s="111"/>
      <c r="FD91" s="111"/>
      <c r="FE91" s="111"/>
      <c r="FF91" s="111"/>
      <c r="FG91" s="111"/>
      <c r="FH91" s="111"/>
      <c r="FI91" s="111"/>
      <c r="FJ91" s="111"/>
      <c r="FK91" s="111"/>
      <c r="FL91" s="111"/>
      <c r="FM91" s="111"/>
      <c r="FN91" s="111"/>
      <c r="FO91" s="111"/>
      <c r="FP91" s="111"/>
      <c r="FQ91" s="111"/>
      <c r="FR91" s="111"/>
      <c r="FS91" s="111"/>
      <c r="FT91" s="111"/>
      <c r="FU91" s="111"/>
      <c r="FV91" s="111"/>
      <c r="FW91" s="111"/>
      <c r="FX91" s="111"/>
      <c r="FY91" s="111"/>
      <c r="FZ91" s="111"/>
      <c r="GA91" s="111"/>
      <c r="GB91" s="111"/>
      <c r="GC91" s="111"/>
      <c r="GD91" s="111"/>
      <c r="GE91" s="111"/>
      <c r="GF91" s="111"/>
      <c r="GG91" s="111"/>
      <c r="GH91" s="111"/>
      <c r="GI91" s="111"/>
      <c r="GJ91" s="111"/>
      <c r="GK91" s="111"/>
      <c r="GL91" s="111"/>
      <c r="GM91" s="111"/>
      <c r="GN91" s="111"/>
      <c r="GO91" s="111"/>
      <c r="GP91" s="111"/>
      <c r="GQ91" s="111"/>
      <c r="GR91" s="111"/>
      <c r="GS91" s="111"/>
      <c r="GT91" s="111"/>
      <c r="GU91" s="111"/>
      <c r="GV91" s="111"/>
      <c r="GW91" s="111"/>
      <c r="GX91" s="111"/>
      <c r="GY91" s="111"/>
      <c r="GZ91" s="111"/>
      <c r="HA91" s="111"/>
      <c r="HB91" s="111"/>
    </row>
    <row r="92" s="67" customFormat="1" ht="81" spans="1:210">
      <c r="A92" s="78">
        <v>90</v>
      </c>
      <c r="B92" s="79" t="s">
        <v>516</v>
      </c>
      <c r="C92" s="80" t="s">
        <v>414</v>
      </c>
      <c r="D92" s="80" t="s">
        <v>18</v>
      </c>
      <c r="E92" s="86" t="s">
        <v>498</v>
      </c>
      <c r="F92" s="124">
        <v>4</v>
      </c>
      <c r="G92" s="124" t="s">
        <v>416</v>
      </c>
      <c r="H92" s="108" t="s">
        <v>24</v>
      </c>
      <c r="I92" s="87" t="s">
        <v>440</v>
      </c>
      <c r="J92" s="85" t="s">
        <v>24</v>
      </c>
      <c r="K92" s="80" t="s">
        <v>24</v>
      </c>
      <c r="L92" s="80" t="s">
        <v>24</v>
      </c>
      <c r="M92" s="79" t="s">
        <v>495</v>
      </c>
      <c r="N92" s="110" t="s">
        <v>419</v>
      </c>
      <c r="O92" s="106"/>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c r="BY92" s="111"/>
      <c r="BZ92" s="111"/>
      <c r="CA92" s="111"/>
      <c r="CB92" s="111"/>
      <c r="CC92" s="111"/>
      <c r="CD92" s="111"/>
      <c r="CE92" s="111"/>
      <c r="CF92" s="111"/>
      <c r="CG92" s="111"/>
      <c r="CH92" s="111"/>
      <c r="CI92" s="111"/>
      <c r="CJ92" s="111"/>
      <c r="CK92" s="111"/>
      <c r="CL92" s="111"/>
      <c r="CM92" s="111"/>
      <c r="CN92" s="111"/>
      <c r="CO92" s="111"/>
      <c r="CP92" s="111"/>
      <c r="CQ92" s="111"/>
      <c r="CR92" s="111"/>
      <c r="CS92" s="111"/>
      <c r="CT92" s="111"/>
      <c r="CU92" s="111"/>
      <c r="CV92" s="111"/>
      <c r="CW92" s="111"/>
      <c r="CX92" s="111"/>
      <c r="CY92" s="111"/>
      <c r="CZ92" s="111"/>
      <c r="DA92" s="111"/>
      <c r="DB92" s="111"/>
      <c r="DC92" s="111"/>
      <c r="DD92" s="111"/>
      <c r="DE92" s="111"/>
      <c r="DF92" s="111"/>
      <c r="DG92" s="111"/>
      <c r="DH92" s="111"/>
      <c r="DI92" s="111"/>
      <c r="DJ92" s="111"/>
      <c r="DK92" s="111"/>
      <c r="DL92" s="111"/>
      <c r="DM92" s="111"/>
      <c r="DN92" s="111"/>
      <c r="DO92" s="111"/>
      <c r="DP92" s="111"/>
      <c r="DQ92" s="111"/>
      <c r="DR92" s="111"/>
      <c r="DS92" s="111"/>
      <c r="DT92" s="111"/>
      <c r="DU92" s="111"/>
      <c r="DV92" s="111"/>
      <c r="DW92" s="111"/>
      <c r="DX92" s="111"/>
      <c r="DY92" s="111"/>
      <c r="DZ92" s="111"/>
      <c r="EA92" s="111"/>
      <c r="EB92" s="111"/>
      <c r="EC92" s="111"/>
      <c r="ED92" s="111"/>
      <c r="EE92" s="111"/>
      <c r="EF92" s="111"/>
      <c r="EG92" s="111"/>
      <c r="EH92" s="111"/>
      <c r="EI92" s="111"/>
      <c r="EJ92" s="111"/>
      <c r="EK92" s="111"/>
      <c r="EL92" s="111"/>
      <c r="EM92" s="111"/>
      <c r="EN92" s="111"/>
      <c r="EO92" s="111"/>
      <c r="EP92" s="111"/>
      <c r="EQ92" s="111"/>
      <c r="ER92" s="111"/>
      <c r="ES92" s="111"/>
      <c r="ET92" s="111"/>
      <c r="EU92" s="111"/>
      <c r="EV92" s="111"/>
      <c r="EW92" s="111"/>
      <c r="EX92" s="111"/>
      <c r="EY92" s="111"/>
      <c r="EZ92" s="111"/>
      <c r="FA92" s="111"/>
      <c r="FB92" s="111"/>
      <c r="FC92" s="111"/>
      <c r="FD92" s="111"/>
      <c r="FE92" s="111"/>
      <c r="FF92" s="111"/>
      <c r="FG92" s="111"/>
      <c r="FH92" s="111"/>
      <c r="FI92" s="111"/>
      <c r="FJ92" s="111"/>
      <c r="FK92" s="111"/>
      <c r="FL92" s="111"/>
      <c r="FM92" s="111"/>
      <c r="FN92" s="111"/>
      <c r="FO92" s="111"/>
      <c r="FP92" s="111"/>
      <c r="FQ92" s="111"/>
      <c r="FR92" s="111"/>
      <c r="FS92" s="111"/>
      <c r="FT92" s="111"/>
      <c r="FU92" s="111"/>
      <c r="FV92" s="111"/>
      <c r="FW92" s="111"/>
      <c r="FX92" s="111"/>
      <c r="FY92" s="111"/>
      <c r="FZ92" s="111"/>
      <c r="GA92" s="111"/>
      <c r="GB92" s="111"/>
      <c r="GC92" s="111"/>
      <c r="GD92" s="111"/>
      <c r="GE92" s="111"/>
      <c r="GF92" s="111"/>
      <c r="GG92" s="111"/>
      <c r="GH92" s="111"/>
      <c r="GI92" s="111"/>
      <c r="GJ92" s="111"/>
      <c r="GK92" s="111"/>
      <c r="GL92" s="111"/>
      <c r="GM92" s="111"/>
      <c r="GN92" s="111"/>
      <c r="GO92" s="111"/>
      <c r="GP92" s="111"/>
      <c r="GQ92" s="111"/>
      <c r="GR92" s="111"/>
      <c r="GS92" s="111"/>
      <c r="GT92" s="111"/>
      <c r="GU92" s="111"/>
      <c r="GV92" s="111"/>
      <c r="GW92" s="111"/>
      <c r="GX92" s="111"/>
      <c r="GY92" s="111"/>
      <c r="GZ92" s="111"/>
      <c r="HA92" s="111"/>
      <c r="HB92" s="111"/>
    </row>
    <row r="93" s="67" customFormat="1" ht="40.5" spans="1:210">
      <c r="A93" s="78">
        <v>91</v>
      </c>
      <c r="B93" s="79" t="s">
        <v>516</v>
      </c>
      <c r="C93" s="80" t="s">
        <v>414</v>
      </c>
      <c r="D93" s="80" t="s">
        <v>18</v>
      </c>
      <c r="E93" s="86" t="s">
        <v>507</v>
      </c>
      <c r="F93" s="124">
        <v>4</v>
      </c>
      <c r="G93" s="124" t="s">
        <v>416</v>
      </c>
      <c r="H93" s="108" t="s">
        <v>24</v>
      </c>
      <c r="I93" s="87" t="s">
        <v>440</v>
      </c>
      <c r="J93" s="85" t="s">
        <v>24</v>
      </c>
      <c r="K93" s="80" t="s">
        <v>24</v>
      </c>
      <c r="L93" s="80" t="s">
        <v>24</v>
      </c>
      <c r="M93" s="131" t="s">
        <v>493</v>
      </c>
      <c r="N93" s="110" t="s">
        <v>419</v>
      </c>
      <c r="O93" s="106"/>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1"/>
      <c r="CE93" s="111"/>
      <c r="CF93" s="111"/>
      <c r="CG93" s="111"/>
      <c r="CH93" s="111"/>
      <c r="CI93" s="111"/>
      <c r="CJ93" s="111"/>
      <c r="CK93" s="111"/>
      <c r="CL93" s="111"/>
      <c r="CM93" s="111"/>
      <c r="CN93" s="111"/>
      <c r="CO93" s="111"/>
      <c r="CP93" s="111"/>
      <c r="CQ93" s="111"/>
      <c r="CR93" s="111"/>
      <c r="CS93" s="111"/>
      <c r="CT93" s="111"/>
      <c r="CU93" s="111"/>
      <c r="CV93" s="111"/>
      <c r="CW93" s="111"/>
      <c r="CX93" s="111"/>
      <c r="CY93" s="111"/>
      <c r="CZ93" s="111"/>
      <c r="DA93" s="111"/>
      <c r="DB93" s="111"/>
      <c r="DC93" s="111"/>
      <c r="DD93" s="111"/>
      <c r="DE93" s="111"/>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111"/>
      <c r="EB93" s="111"/>
      <c r="EC93" s="111"/>
      <c r="ED93" s="111"/>
      <c r="EE93" s="111"/>
      <c r="EF93" s="111"/>
      <c r="EG93" s="111"/>
      <c r="EH93" s="111"/>
      <c r="EI93" s="111"/>
      <c r="EJ93" s="111"/>
      <c r="EK93" s="111"/>
      <c r="EL93" s="111"/>
      <c r="EM93" s="111"/>
      <c r="EN93" s="111"/>
      <c r="EO93" s="111"/>
      <c r="EP93" s="111"/>
      <c r="EQ93" s="111"/>
      <c r="ER93" s="111"/>
      <c r="ES93" s="111"/>
      <c r="ET93" s="111"/>
      <c r="EU93" s="111"/>
      <c r="EV93" s="111"/>
      <c r="EW93" s="111"/>
      <c r="EX93" s="111"/>
      <c r="EY93" s="111"/>
      <c r="EZ93" s="111"/>
      <c r="FA93" s="111"/>
      <c r="FB93" s="111"/>
      <c r="FC93" s="111"/>
      <c r="FD93" s="111"/>
      <c r="FE93" s="111"/>
      <c r="FF93" s="111"/>
      <c r="FG93" s="111"/>
      <c r="FH93" s="111"/>
      <c r="FI93" s="111"/>
      <c r="FJ93" s="111"/>
      <c r="FK93" s="111"/>
      <c r="FL93" s="111"/>
      <c r="FM93" s="111"/>
      <c r="FN93" s="111"/>
      <c r="FO93" s="111"/>
      <c r="FP93" s="111"/>
      <c r="FQ93" s="111"/>
      <c r="FR93" s="111"/>
      <c r="FS93" s="111"/>
      <c r="FT93" s="111"/>
      <c r="FU93" s="111"/>
      <c r="FV93" s="111"/>
      <c r="FW93" s="111"/>
      <c r="FX93" s="111"/>
      <c r="FY93" s="111"/>
      <c r="FZ93" s="111"/>
      <c r="GA93" s="111"/>
      <c r="GB93" s="111"/>
      <c r="GC93" s="111"/>
      <c r="GD93" s="111"/>
      <c r="GE93" s="111"/>
      <c r="GF93" s="111"/>
      <c r="GG93" s="111"/>
      <c r="GH93" s="111"/>
      <c r="GI93" s="111"/>
      <c r="GJ93" s="111"/>
      <c r="GK93" s="111"/>
      <c r="GL93" s="111"/>
      <c r="GM93" s="111"/>
      <c r="GN93" s="111"/>
      <c r="GO93" s="111"/>
      <c r="GP93" s="111"/>
      <c r="GQ93" s="111"/>
      <c r="GR93" s="111"/>
      <c r="GS93" s="111"/>
      <c r="GT93" s="111"/>
      <c r="GU93" s="111"/>
      <c r="GV93" s="111"/>
      <c r="GW93" s="111"/>
      <c r="GX93" s="111"/>
      <c r="GY93" s="111"/>
      <c r="GZ93" s="111"/>
      <c r="HA93" s="111"/>
      <c r="HB93" s="111"/>
    </row>
    <row r="94" s="67" customFormat="1" ht="40.5" spans="1:210">
      <c r="A94" s="78">
        <v>92</v>
      </c>
      <c r="B94" s="79" t="s">
        <v>516</v>
      </c>
      <c r="C94" s="80" t="s">
        <v>414</v>
      </c>
      <c r="D94" s="80" t="s">
        <v>18</v>
      </c>
      <c r="E94" s="86" t="s">
        <v>508</v>
      </c>
      <c r="F94" s="124">
        <v>1</v>
      </c>
      <c r="G94" s="124" t="s">
        <v>416</v>
      </c>
      <c r="H94" s="108" t="s">
        <v>24</v>
      </c>
      <c r="I94" s="87" t="s">
        <v>440</v>
      </c>
      <c r="J94" s="85" t="s">
        <v>24</v>
      </c>
      <c r="K94" s="80" t="s">
        <v>24</v>
      </c>
      <c r="L94" s="80" t="s">
        <v>24</v>
      </c>
      <c r="M94" s="131" t="s">
        <v>493</v>
      </c>
      <c r="N94" s="112" t="s">
        <v>421</v>
      </c>
      <c r="O94" s="106"/>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11"/>
      <c r="BY94" s="111"/>
      <c r="BZ94" s="111"/>
      <c r="CA94" s="111"/>
      <c r="CB94" s="111"/>
      <c r="CC94" s="111"/>
      <c r="CD94" s="111"/>
      <c r="CE94" s="111"/>
      <c r="CF94" s="111"/>
      <c r="CG94" s="111"/>
      <c r="CH94" s="111"/>
      <c r="CI94" s="111"/>
      <c r="CJ94" s="111"/>
      <c r="CK94" s="111"/>
      <c r="CL94" s="111"/>
      <c r="CM94" s="111"/>
      <c r="CN94" s="111"/>
      <c r="CO94" s="111"/>
      <c r="CP94" s="111"/>
      <c r="CQ94" s="111"/>
      <c r="CR94" s="111"/>
      <c r="CS94" s="111"/>
      <c r="CT94" s="111"/>
      <c r="CU94" s="111"/>
      <c r="CV94" s="111"/>
      <c r="CW94" s="111"/>
      <c r="CX94" s="111"/>
      <c r="CY94" s="111"/>
      <c r="CZ94" s="111"/>
      <c r="DA94" s="111"/>
      <c r="DB94" s="111"/>
      <c r="DC94" s="111"/>
      <c r="DD94" s="111"/>
      <c r="DE94" s="111"/>
      <c r="DF94" s="111"/>
      <c r="DG94" s="111"/>
      <c r="DH94" s="111"/>
      <c r="DI94" s="111"/>
      <c r="DJ94" s="111"/>
      <c r="DK94" s="111"/>
      <c r="DL94" s="111"/>
      <c r="DM94" s="111"/>
      <c r="DN94" s="111"/>
      <c r="DO94" s="111"/>
      <c r="DP94" s="111"/>
      <c r="DQ94" s="111"/>
      <c r="DR94" s="111"/>
      <c r="DS94" s="111"/>
      <c r="DT94" s="111"/>
      <c r="DU94" s="111"/>
      <c r="DV94" s="111"/>
      <c r="DW94" s="111"/>
      <c r="DX94" s="111"/>
      <c r="DY94" s="111"/>
      <c r="DZ94" s="111"/>
      <c r="EA94" s="111"/>
      <c r="EB94" s="111"/>
      <c r="EC94" s="111"/>
      <c r="ED94" s="111"/>
      <c r="EE94" s="111"/>
      <c r="EF94" s="111"/>
      <c r="EG94" s="111"/>
      <c r="EH94" s="111"/>
      <c r="EI94" s="111"/>
      <c r="EJ94" s="111"/>
      <c r="EK94" s="111"/>
      <c r="EL94" s="111"/>
      <c r="EM94" s="111"/>
      <c r="EN94" s="111"/>
      <c r="EO94" s="111"/>
      <c r="EP94" s="111"/>
      <c r="EQ94" s="111"/>
      <c r="ER94" s="111"/>
      <c r="ES94" s="111"/>
      <c r="ET94" s="111"/>
      <c r="EU94" s="111"/>
      <c r="EV94" s="111"/>
      <c r="EW94" s="111"/>
      <c r="EX94" s="111"/>
      <c r="EY94" s="111"/>
      <c r="EZ94" s="111"/>
      <c r="FA94" s="111"/>
      <c r="FB94" s="111"/>
      <c r="FC94" s="111"/>
      <c r="FD94" s="111"/>
      <c r="FE94" s="111"/>
      <c r="FF94" s="111"/>
      <c r="FG94" s="111"/>
      <c r="FH94" s="111"/>
      <c r="FI94" s="111"/>
      <c r="FJ94" s="111"/>
      <c r="FK94" s="111"/>
      <c r="FL94" s="111"/>
      <c r="FM94" s="111"/>
      <c r="FN94" s="111"/>
      <c r="FO94" s="111"/>
      <c r="FP94" s="111"/>
      <c r="FQ94" s="111"/>
      <c r="FR94" s="111"/>
      <c r="FS94" s="111"/>
      <c r="FT94" s="111"/>
      <c r="FU94" s="111"/>
      <c r="FV94" s="111"/>
      <c r="FW94" s="111"/>
      <c r="FX94" s="111"/>
      <c r="FY94" s="111"/>
      <c r="FZ94" s="111"/>
      <c r="GA94" s="111"/>
      <c r="GB94" s="111"/>
      <c r="GC94" s="111"/>
      <c r="GD94" s="111"/>
      <c r="GE94" s="111"/>
      <c r="GF94" s="111"/>
      <c r="GG94" s="111"/>
      <c r="GH94" s="111"/>
      <c r="GI94" s="111"/>
      <c r="GJ94" s="111"/>
      <c r="GK94" s="111"/>
      <c r="GL94" s="111"/>
      <c r="GM94" s="111"/>
      <c r="GN94" s="111"/>
      <c r="GO94" s="111"/>
      <c r="GP94" s="111"/>
      <c r="GQ94" s="111"/>
      <c r="GR94" s="111"/>
      <c r="GS94" s="111"/>
      <c r="GT94" s="111"/>
      <c r="GU94" s="111"/>
      <c r="GV94" s="111"/>
      <c r="GW94" s="111"/>
      <c r="GX94" s="111"/>
      <c r="GY94" s="111"/>
      <c r="GZ94" s="111"/>
      <c r="HA94" s="111"/>
      <c r="HB94" s="111"/>
    </row>
    <row r="95" s="67" customFormat="1" ht="54" spans="1:210">
      <c r="A95" s="78">
        <v>93</v>
      </c>
      <c r="B95" s="86" t="s">
        <v>518</v>
      </c>
      <c r="C95" s="80" t="s">
        <v>414</v>
      </c>
      <c r="D95" s="80" t="s">
        <v>18</v>
      </c>
      <c r="E95" s="86" t="s">
        <v>415</v>
      </c>
      <c r="F95" s="87">
        <v>1</v>
      </c>
      <c r="G95" s="87" t="s">
        <v>437</v>
      </c>
      <c r="H95" s="81" t="s">
        <v>511</v>
      </c>
      <c r="I95" s="87" t="s">
        <v>440</v>
      </c>
      <c r="J95" s="87" t="s">
        <v>24</v>
      </c>
      <c r="K95" s="80" t="s">
        <v>24</v>
      </c>
      <c r="L95" s="80" t="s">
        <v>24</v>
      </c>
      <c r="M95" s="86" t="s">
        <v>493</v>
      </c>
      <c r="N95" s="112" t="s">
        <v>421</v>
      </c>
      <c r="O95" s="106"/>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c r="CA95" s="111"/>
      <c r="CB95" s="111"/>
      <c r="CC95" s="111"/>
      <c r="CD95" s="111"/>
      <c r="CE95" s="111"/>
      <c r="CF95" s="111"/>
      <c r="CG95" s="111"/>
      <c r="CH95" s="111"/>
      <c r="CI95" s="111"/>
      <c r="CJ95" s="111"/>
      <c r="CK95" s="111"/>
      <c r="CL95" s="111"/>
      <c r="CM95" s="111"/>
      <c r="CN95" s="111"/>
      <c r="CO95" s="111"/>
      <c r="CP95" s="111"/>
      <c r="CQ95" s="111"/>
      <c r="CR95" s="111"/>
      <c r="CS95" s="111"/>
      <c r="CT95" s="111"/>
      <c r="CU95" s="111"/>
      <c r="CV95" s="111"/>
      <c r="CW95" s="111"/>
      <c r="CX95" s="111"/>
      <c r="CY95" s="111"/>
      <c r="CZ95" s="111"/>
      <c r="DA95" s="111"/>
      <c r="DB95" s="111"/>
      <c r="DC95" s="111"/>
      <c r="DD95" s="111"/>
      <c r="DE95" s="111"/>
      <c r="DF95" s="111"/>
      <c r="DG95" s="111"/>
      <c r="DH95" s="111"/>
      <c r="DI95" s="111"/>
      <c r="DJ95" s="111"/>
      <c r="DK95" s="111"/>
      <c r="DL95" s="111"/>
      <c r="DM95" s="111"/>
      <c r="DN95" s="111"/>
      <c r="DO95" s="111"/>
      <c r="DP95" s="111"/>
      <c r="DQ95" s="111"/>
      <c r="DR95" s="111"/>
      <c r="DS95" s="111"/>
      <c r="DT95" s="111"/>
      <c r="DU95" s="111"/>
      <c r="DV95" s="111"/>
      <c r="DW95" s="111"/>
      <c r="DX95" s="111"/>
      <c r="DY95" s="111"/>
      <c r="DZ95" s="111"/>
      <c r="EA95" s="111"/>
      <c r="EB95" s="111"/>
      <c r="EC95" s="111"/>
      <c r="ED95" s="111"/>
      <c r="EE95" s="111"/>
      <c r="EF95" s="111"/>
      <c r="EG95" s="111"/>
      <c r="EH95" s="111"/>
      <c r="EI95" s="111"/>
      <c r="EJ95" s="111"/>
      <c r="EK95" s="111"/>
      <c r="EL95" s="111"/>
      <c r="EM95" s="111"/>
      <c r="EN95" s="111"/>
      <c r="EO95" s="111"/>
      <c r="EP95" s="111"/>
      <c r="EQ95" s="111"/>
      <c r="ER95" s="111"/>
      <c r="ES95" s="111"/>
      <c r="ET95" s="111"/>
      <c r="EU95" s="111"/>
      <c r="EV95" s="111"/>
      <c r="EW95" s="111"/>
      <c r="EX95" s="111"/>
      <c r="EY95" s="111"/>
      <c r="EZ95" s="111"/>
      <c r="FA95" s="111"/>
      <c r="FB95" s="111"/>
      <c r="FC95" s="111"/>
      <c r="FD95" s="111"/>
      <c r="FE95" s="111"/>
      <c r="FF95" s="111"/>
      <c r="FG95" s="111"/>
      <c r="FH95" s="111"/>
      <c r="FI95" s="111"/>
      <c r="FJ95" s="111"/>
      <c r="FK95" s="111"/>
      <c r="FL95" s="111"/>
      <c r="FM95" s="111"/>
      <c r="FN95" s="111"/>
      <c r="FO95" s="111"/>
      <c r="FP95" s="111"/>
      <c r="FQ95" s="111"/>
      <c r="FR95" s="111"/>
      <c r="FS95" s="111"/>
      <c r="FT95" s="111"/>
      <c r="FU95" s="111"/>
      <c r="FV95" s="111"/>
      <c r="FW95" s="111"/>
      <c r="FX95" s="111"/>
      <c r="FY95" s="111"/>
      <c r="FZ95" s="111"/>
      <c r="GA95" s="111"/>
      <c r="GB95" s="111"/>
      <c r="GC95" s="111"/>
      <c r="GD95" s="111"/>
      <c r="GE95" s="111"/>
      <c r="GF95" s="111"/>
      <c r="GG95" s="111"/>
      <c r="GH95" s="111"/>
      <c r="GI95" s="111"/>
      <c r="GJ95" s="111"/>
      <c r="GK95" s="111"/>
      <c r="GL95" s="111"/>
      <c r="GM95" s="111"/>
      <c r="GN95" s="111"/>
      <c r="GO95" s="111"/>
      <c r="GP95" s="111"/>
      <c r="GQ95" s="111"/>
      <c r="GR95" s="111"/>
      <c r="GS95" s="111"/>
      <c r="GT95" s="111"/>
      <c r="GU95" s="111"/>
      <c r="GV95" s="111"/>
      <c r="GW95" s="111"/>
      <c r="GX95" s="111"/>
      <c r="GY95" s="111"/>
      <c r="GZ95" s="111"/>
      <c r="HA95" s="111"/>
      <c r="HB95" s="111"/>
    </row>
    <row r="96" s="67" customFormat="1" ht="40.5" spans="1:210">
      <c r="A96" s="78">
        <v>94</v>
      </c>
      <c r="B96" s="128" t="s">
        <v>519</v>
      </c>
      <c r="C96" s="80" t="s">
        <v>414</v>
      </c>
      <c r="D96" s="80" t="s">
        <v>18</v>
      </c>
      <c r="E96" s="129" t="s">
        <v>520</v>
      </c>
      <c r="F96" s="130">
        <v>1</v>
      </c>
      <c r="G96" s="130" t="s">
        <v>450</v>
      </c>
      <c r="H96" s="129" t="s">
        <v>503</v>
      </c>
      <c r="I96" s="130" t="s">
        <v>50</v>
      </c>
      <c r="J96" s="115" t="s">
        <v>23</v>
      </c>
      <c r="K96" s="80" t="s">
        <v>24</v>
      </c>
      <c r="L96" s="80" t="s">
        <v>24</v>
      </c>
      <c r="M96" s="79" t="s">
        <v>490</v>
      </c>
      <c r="N96" s="112" t="s">
        <v>421</v>
      </c>
      <c r="O96" s="106"/>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c r="CA96" s="111"/>
      <c r="CB96" s="111"/>
      <c r="CC96" s="111"/>
      <c r="CD96" s="111"/>
      <c r="CE96" s="111"/>
      <c r="CF96" s="111"/>
      <c r="CG96" s="111"/>
      <c r="CH96" s="111"/>
      <c r="CI96" s="111"/>
      <c r="CJ96" s="111"/>
      <c r="CK96" s="111"/>
      <c r="CL96" s="111"/>
      <c r="CM96" s="111"/>
      <c r="CN96" s="111"/>
      <c r="CO96" s="111"/>
      <c r="CP96" s="111"/>
      <c r="CQ96" s="111"/>
      <c r="CR96" s="111"/>
      <c r="CS96" s="111"/>
      <c r="CT96" s="111"/>
      <c r="CU96" s="111"/>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c r="EP96" s="111"/>
      <c r="EQ96" s="111"/>
      <c r="ER96" s="111"/>
      <c r="ES96" s="111"/>
      <c r="ET96" s="111"/>
      <c r="EU96" s="111"/>
      <c r="EV96" s="111"/>
      <c r="EW96" s="111"/>
      <c r="EX96" s="111"/>
      <c r="EY96" s="111"/>
      <c r="EZ96" s="111"/>
      <c r="FA96" s="111"/>
      <c r="FB96" s="111"/>
      <c r="FC96" s="111"/>
      <c r="FD96" s="111"/>
      <c r="FE96" s="111"/>
      <c r="FF96" s="111"/>
      <c r="FG96" s="111"/>
      <c r="FH96" s="111"/>
      <c r="FI96" s="111"/>
      <c r="FJ96" s="111"/>
      <c r="FK96" s="111"/>
      <c r="FL96" s="111"/>
      <c r="FM96" s="111"/>
      <c r="FN96" s="111"/>
      <c r="FO96" s="111"/>
      <c r="FP96" s="111"/>
      <c r="FQ96" s="111"/>
      <c r="FR96" s="111"/>
      <c r="FS96" s="111"/>
      <c r="FT96" s="111"/>
      <c r="FU96" s="111"/>
      <c r="FV96" s="111"/>
      <c r="FW96" s="111"/>
      <c r="FX96" s="111"/>
      <c r="FY96" s="111"/>
      <c r="FZ96" s="111"/>
      <c r="GA96" s="111"/>
      <c r="GB96" s="111"/>
      <c r="GC96" s="111"/>
      <c r="GD96" s="111"/>
      <c r="GE96" s="111"/>
      <c r="GF96" s="111"/>
      <c r="GG96" s="111"/>
      <c r="GH96" s="111"/>
      <c r="GI96" s="111"/>
      <c r="GJ96" s="111"/>
      <c r="GK96" s="111"/>
      <c r="GL96" s="111"/>
      <c r="GM96" s="111"/>
      <c r="GN96" s="111"/>
      <c r="GO96" s="111"/>
      <c r="GP96" s="111"/>
      <c r="GQ96" s="111"/>
      <c r="GR96" s="111"/>
      <c r="GS96" s="111"/>
      <c r="GT96" s="111"/>
      <c r="GU96" s="111"/>
      <c r="GV96" s="111"/>
      <c r="GW96" s="111"/>
      <c r="GX96" s="111"/>
      <c r="GY96" s="111"/>
      <c r="GZ96" s="111"/>
      <c r="HA96" s="111"/>
      <c r="HB96" s="111"/>
    </row>
    <row r="97" s="67" customFormat="1" ht="27" spans="1:210">
      <c r="A97" s="78">
        <v>95</v>
      </c>
      <c r="B97" s="86" t="s">
        <v>521</v>
      </c>
      <c r="C97" s="80" t="s">
        <v>414</v>
      </c>
      <c r="D97" s="80" t="s">
        <v>18</v>
      </c>
      <c r="E97" s="86" t="s">
        <v>415</v>
      </c>
      <c r="F97" s="87">
        <v>2</v>
      </c>
      <c r="G97" s="87" t="s">
        <v>416</v>
      </c>
      <c r="H97" s="86" t="s">
        <v>417</v>
      </c>
      <c r="I97" s="87" t="s">
        <v>39</v>
      </c>
      <c r="J97" s="87" t="s">
        <v>40</v>
      </c>
      <c r="K97" s="80" t="s">
        <v>24</v>
      </c>
      <c r="L97" s="80" t="s">
        <v>24</v>
      </c>
      <c r="M97" s="84" t="s">
        <v>418</v>
      </c>
      <c r="N97" s="110" t="s">
        <v>419</v>
      </c>
      <c r="O97" s="106"/>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1"/>
      <c r="CB97" s="111"/>
      <c r="CC97" s="111"/>
      <c r="CD97" s="111"/>
      <c r="CE97" s="111"/>
      <c r="CF97" s="111"/>
      <c r="CG97" s="111"/>
      <c r="CH97" s="111"/>
      <c r="CI97" s="111"/>
      <c r="CJ97" s="111"/>
      <c r="CK97" s="111"/>
      <c r="CL97" s="111"/>
      <c r="CM97" s="111"/>
      <c r="CN97" s="111"/>
      <c r="CO97" s="111"/>
      <c r="CP97" s="111"/>
      <c r="CQ97" s="111"/>
      <c r="CR97" s="111"/>
      <c r="CS97" s="111"/>
      <c r="CT97" s="111"/>
      <c r="CU97" s="111"/>
      <c r="CV97" s="111"/>
      <c r="CW97" s="111"/>
      <c r="CX97" s="111"/>
      <c r="CY97" s="111"/>
      <c r="CZ97" s="111"/>
      <c r="DA97" s="111"/>
      <c r="DB97" s="111"/>
      <c r="DC97" s="111"/>
      <c r="DD97" s="111"/>
      <c r="DE97" s="111"/>
      <c r="DF97" s="111"/>
      <c r="DG97" s="111"/>
      <c r="DH97" s="111"/>
      <c r="DI97" s="111"/>
      <c r="DJ97" s="111"/>
      <c r="DK97" s="111"/>
      <c r="DL97" s="111"/>
      <c r="DM97" s="111"/>
      <c r="DN97" s="111"/>
      <c r="DO97" s="111"/>
      <c r="DP97" s="111"/>
      <c r="DQ97" s="111"/>
      <c r="DR97" s="111"/>
      <c r="DS97" s="111"/>
      <c r="DT97" s="111"/>
      <c r="DU97" s="111"/>
      <c r="DV97" s="111"/>
      <c r="DW97" s="111"/>
      <c r="DX97" s="111"/>
      <c r="DY97" s="111"/>
      <c r="DZ97" s="111"/>
      <c r="EA97" s="111"/>
      <c r="EB97" s="111"/>
      <c r="EC97" s="111"/>
      <c r="ED97" s="111"/>
      <c r="EE97" s="111"/>
      <c r="EF97" s="111"/>
      <c r="EG97" s="111"/>
      <c r="EH97" s="111"/>
      <c r="EI97" s="111"/>
      <c r="EJ97" s="111"/>
      <c r="EK97" s="111"/>
      <c r="EL97" s="111"/>
      <c r="EM97" s="111"/>
      <c r="EN97" s="111"/>
      <c r="EO97" s="111"/>
      <c r="EP97" s="111"/>
      <c r="EQ97" s="111"/>
      <c r="ER97" s="111"/>
      <c r="ES97" s="111"/>
      <c r="ET97" s="111"/>
      <c r="EU97" s="111"/>
      <c r="EV97" s="111"/>
      <c r="EW97" s="111"/>
      <c r="EX97" s="111"/>
      <c r="EY97" s="111"/>
      <c r="EZ97" s="111"/>
      <c r="FA97" s="111"/>
      <c r="FB97" s="111"/>
      <c r="FC97" s="111"/>
      <c r="FD97" s="111"/>
      <c r="FE97" s="111"/>
      <c r="FF97" s="111"/>
      <c r="FG97" s="111"/>
      <c r="FH97" s="111"/>
      <c r="FI97" s="111"/>
      <c r="FJ97" s="111"/>
      <c r="FK97" s="111"/>
      <c r="FL97" s="111"/>
      <c r="FM97" s="111"/>
      <c r="FN97" s="111"/>
      <c r="FO97" s="111"/>
      <c r="FP97" s="111"/>
      <c r="FQ97" s="111"/>
      <c r="FR97" s="111"/>
      <c r="FS97" s="111"/>
      <c r="FT97" s="111"/>
      <c r="FU97" s="111"/>
      <c r="FV97" s="111"/>
      <c r="FW97" s="111"/>
      <c r="FX97" s="111"/>
      <c r="FY97" s="111"/>
      <c r="FZ97" s="111"/>
      <c r="GA97" s="111"/>
      <c r="GB97" s="111"/>
      <c r="GC97" s="111"/>
      <c r="GD97" s="111"/>
      <c r="GE97" s="111"/>
      <c r="GF97" s="111"/>
      <c r="GG97" s="111"/>
      <c r="GH97" s="111"/>
      <c r="GI97" s="111"/>
      <c r="GJ97" s="111"/>
      <c r="GK97" s="111"/>
      <c r="GL97" s="111"/>
      <c r="GM97" s="111"/>
      <c r="GN97" s="111"/>
      <c r="GO97" s="111"/>
      <c r="GP97" s="111"/>
      <c r="GQ97" s="111"/>
      <c r="GR97" s="111"/>
      <c r="GS97" s="111"/>
      <c r="GT97" s="111"/>
      <c r="GU97" s="111"/>
      <c r="GV97" s="111"/>
      <c r="GW97" s="111"/>
      <c r="GX97" s="111"/>
      <c r="GY97" s="111"/>
      <c r="GZ97" s="111"/>
      <c r="HA97" s="111"/>
      <c r="HB97" s="111"/>
    </row>
    <row r="98" s="67" customFormat="1" ht="27" spans="1:210">
      <c r="A98" s="78">
        <v>96</v>
      </c>
      <c r="B98" s="86" t="s">
        <v>521</v>
      </c>
      <c r="C98" s="80" t="s">
        <v>414</v>
      </c>
      <c r="D98" s="80" t="s">
        <v>18</v>
      </c>
      <c r="E98" s="86" t="s">
        <v>420</v>
      </c>
      <c r="F98" s="87">
        <v>1</v>
      </c>
      <c r="G98" s="87" t="s">
        <v>416</v>
      </c>
      <c r="H98" s="86" t="s">
        <v>417</v>
      </c>
      <c r="I98" s="87" t="s">
        <v>39</v>
      </c>
      <c r="J98" s="87" t="s">
        <v>40</v>
      </c>
      <c r="K98" s="80" t="s">
        <v>24</v>
      </c>
      <c r="L98" s="80" t="s">
        <v>24</v>
      </c>
      <c r="M98" s="84" t="s">
        <v>418</v>
      </c>
      <c r="N98" s="112" t="s">
        <v>421</v>
      </c>
      <c r="O98" s="106"/>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c r="CC98" s="111"/>
      <c r="CD98" s="111"/>
      <c r="CE98" s="111"/>
      <c r="CF98" s="111"/>
      <c r="CG98" s="111"/>
      <c r="CH98" s="111"/>
      <c r="CI98" s="111"/>
      <c r="CJ98" s="111"/>
      <c r="CK98" s="111"/>
      <c r="CL98" s="111"/>
      <c r="CM98" s="111"/>
      <c r="CN98" s="111"/>
      <c r="CO98" s="111"/>
      <c r="CP98" s="111"/>
      <c r="CQ98" s="111"/>
      <c r="CR98" s="111"/>
      <c r="CS98" s="111"/>
      <c r="CT98" s="111"/>
      <c r="CU98" s="111"/>
      <c r="CV98" s="111"/>
      <c r="CW98" s="111"/>
      <c r="CX98" s="111"/>
      <c r="CY98" s="111"/>
      <c r="CZ98" s="111"/>
      <c r="DA98" s="111"/>
      <c r="DB98" s="111"/>
      <c r="DC98" s="111"/>
      <c r="DD98" s="111"/>
      <c r="DE98" s="111"/>
      <c r="DF98" s="111"/>
      <c r="DG98" s="111"/>
      <c r="DH98" s="111"/>
      <c r="DI98" s="111"/>
      <c r="DJ98" s="111"/>
      <c r="DK98" s="111"/>
      <c r="DL98" s="111"/>
      <c r="DM98" s="111"/>
      <c r="DN98" s="111"/>
      <c r="DO98" s="111"/>
      <c r="DP98" s="111"/>
      <c r="DQ98" s="111"/>
      <c r="DR98" s="111"/>
      <c r="DS98" s="111"/>
      <c r="DT98" s="111"/>
      <c r="DU98" s="111"/>
      <c r="DV98" s="111"/>
      <c r="DW98" s="111"/>
      <c r="DX98" s="111"/>
      <c r="DY98" s="111"/>
      <c r="DZ98" s="111"/>
      <c r="EA98" s="111"/>
      <c r="EB98" s="111"/>
      <c r="EC98" s="111"/>
      <c r="ED98" s="111"/>
      <c r="EE98" s="111"/>
      <c r="EF98" s="111"/>
      <c r="EG98" s="111"/>
      <c r="EH98" s="111"/>
      <c r="EI98" s="111"/>
      <c r="EJ98" s="111"/>
      <c r="EK98" s="111"/>
      <c r="EL98" s="111"/>
      <c r="EM98" s="111"/>
      <c r="EN98" s="111"/>
      <c r="EO98" s="111"/>
      <c r="EP98" s="111"/>
      <c r="EQ98" s="111"/>
      <c r="ER98" s="111"/>
      <c r="ES98" s="111"/>
      <c r="ET98" s="111"/>
      <c r="EU98" s="111"/>
      <c r="EV98" s="111"/>
      <c r="EW98" s="111"/>
      <c r="EX98" s="111"/>
      <c r="EY98" s="111"/>
      <c r="EZ98" s="111"/>
      <c r="FA98" s="111"/>
      <c r="FB98" s="111"/>
      <c r="FC98" s="111"/>
      <c r="FD98" s="111"/>
      <c r="FE98" s="111"/>
      <c r="FF98" s="111"/>
      <c r="FG98" s="111"/>
      <c r="FH98" s="111"/>
      <c r="FI98" s="111"/>
      <c r="FJ98" s="111"/>
      <c r="FK98" s="111"/>
      <c r="FL98" s="111"/>
      <c r="FM98" s="111"/>
      <c r="FN98" s="111"/>
      <c r="FO98" s="111"/>
      <c r="FP98" s="111"/>
      <c r="FQ98" s="111"/>
      <c r="FR98" s="111"/>
      <c r="FS98" s="111"/>
      <c r="FT98" s="111"/>
      <c r="FU98" s="111"/>
      <c r="FV98" s="111"/>
      <c r="FW98" s="111"/>
      <c r="FX98" s="111"/>
      <c r="FY98" s="111"/>
      <c r="FZ98" s="111"/>
      <c r="GA98" s="111"/>
      <c r="GB98" s="111"/>
      <c r="GC98" s="111"/>
      <c r="GD98" s="111"/>
      <c r="GE98" s="111"/>
      <c r="GF98" s="111"/>
      <c r="GG98" s="111"/>
      <c r="GH98" s="111"/>
      <c r="GI98" s="111"/>
      <c r="GJ98" s="111"/>
      <c r="GK98" s="111"/>
      <c r="GL98" s="111"/>
      <c r="GM98" s="111"/>
      <c r="GN98" s="111"/>
      <c r="GO98" s="111"/>
      <c r="GP98" s="111"/>
      <c r="GQ98" s="111"/>
      <c r="GR98" s="111"/>
      <c r="GS98" s="111"/>
      <c r="GT98" s="111"/>
      <c r="GU98" s="111"/>
      <c r="GV98" s="111"/>
      <c r="GW98" s="111"/>
      <c r="GX98" s="111"/>
      <c r="GY98" s="111"/>
      <c r="GZ98" s="111"/>
      <c r="HA98" s="111"/>
      <c r="HB98" s="111"/>
    </row>
    <row r="99" s="67" customFormat="1" ht="40.5" spans="1:210">
      <c r="A99" s="78">
        <v>97</v>
      </c>
      <c r="B99" s="86" t="s">
        <v>521</v>
      </c>
      <c r="C99" s="80" t="s">
        <v>414</v>
      </c>
      <c r="D99" s="80" t="s">
        <v>18</v>
      </c>
      <c r="E99" s="86" t="s">
        <v>486</v>
      </c>
      <c r="F99" s="106">
        <v>2</v>
      </c>
      <c r="G99" s="106" t="s">
        <v>416</v>
      </c>
      <c r="H99" s="88" t="s">
        <v>24</v>
      </c>
      <c r="I99" s="87" t="s">
        <v>440</v>
      </c>
      <c r="J99" s="85" t="s">
        <v>24</v>
      </c>
      <c r="K99" s="80" t="s">
        <v>24</v>
      </c>
      <c r="L99" s="80" t="s">
        <v>24</v>
      </c>
      <c r="M99" s="79" t="s">
        <v>487</v>
      </c>
      <c r="N99" s="110" t="s">
        <v>419</v>
      </c>
      <c r="O99" s="106"/>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c r="CA99" s="111"/>
      <c r="CB99" s="111"/>
      <c r="CC99" s="111"/>
      <c r="CD99" s="111"/>
      <c r="CE99" s="111"/>
      <c r="CF99" s="111"/>
      <c r="CG99" s="111"/>
      <c r="CH99" s="111"/>
      <c r="CI99" s="111"/>
      <c r="CJ99" s="111"/>
      <c r="CK99" s="111"/>
      <c r="CL99" s="111"/>
      <c r="CM99" s="111"/>
      <c r="CN99" s="111"/>
      <c r="CO99" s="111"/>
      <c r="CP99" s="111"/>
      <c r="CQ99" s="111"/>
      <c r="CR99" s="111"/>
      <c r="CS99" s="111"/>
      <c r="CT99" s="111"/>
      <c r="CU99" s="111"/>
      <c r="CV99" s="111"/>
      <c r="CW99" s="111"/>
      <c r="CX99" s="111"/>
      <c r="CY99" s="111"/>
      <c r="CZ99" s="111"/>
      <c r="DA99" s="111"/>
      <c r="DB99" s="111"/>
      <c r="DC99" s="111"/>
      <c r="DD99" s="111"/>
      <c r="DE99" s="111"/>
      <c r="DF99" s="111"/>
      <c r="DG99" s="111"/>
      <c r="DH99" s="111"/>
      <c r="DI99" s="111"/>
      <c r="DJ99" s="111"/>
      <c r="DK99" s="111"/>
      <c r="DL99" s="111"/>
      <c r="DM99" s="111"/>
      <c r="DN99" s="111"/>
      <c r="DO99" s="111"/>
      <c r="DP99" s="111"/>
      <c r="DQ99" s="111"/>
      <c r="DR99" s="111"/>
      <c r="DS99" s="111"/>
      <c r="DT99" s="111"/>
      <c r="DU99" s="111"/>
      <c r="DV99" s="111"/>
      <c r="DW99" s="111"/>
      <c r="DX99" s="111"/>
      <c r="DY99" s="111"/>
      <c r="DZ99" s="111"/>
      <c r="EA99" s="111"/>
      <c r="EB99" s="111"/>
      <c r="EC99" s="111"/>
      <c r="ED99" s="111"/>
      <c r="EE99" s="111"/>
      <c r="EF99" s="111"/>
      <c r="EG99" s="111"/>
      <c r="EH99" s="111"/>
      <c r="EI99" s="111"/>
      <c r="EJ99" s="111"/>
      <c r="EK99" s="111"/>
      <c r="EL99" s="111"/>
      <c r="EM99" s="111"/>
      <c r="EN99" s="111"/>
      <c r="EO99" s="111"/>
      <c r="EP99" s="111"/>
      <c r="EQ99" s="111"/>
      <c r="ER99" s="111"/>
      <c r="ES99" s="111"/>
      <c r="ET99" s="111"/>
      <c r="EU99" s="111"/>
      <c r="EV99" s="111"/>
      <c r="EW99" s="111"/>
      <c r="EX99" s="111"/>
      <c r="EY99" s="111"/>
      <c r="EZ99" s="111"/>
      <c r="FA99" s="111"/>
      <c r="FB99" s="111"/>
      <c r="FC99" s="111"/>
      <c r="FD99" s="111"/>
      <c r="FE99" s="111"/>
      <c r="FF99" s="111"/>
      <c r="FG99" s="111"/>
      <c r="FH99" s="111"/>
      <c r="FI99" s="111"/>
      <c r="FJ99" s="111"/>
      <c r="FK99" s="111"/>
      <c r="FL99" s="111"/>
      <c r="FM99" s="111"/>
      <c r="FN99" s="111"/>
      <c r="FO99" s="111"/>
      <c r="FP99" s="111"/>
      <c r="FQ99" s="111"/>
      <c r="FR99" s="111"/>
      <c r="FS99" s="111"/>
      <c r="FT99" s="111"/>
      <c r="FU99" s="111"/>
      <c r="FV99" s="111"/>
      <c r="FW99" s="111"/>
      <c r="FX99" s="111"/>
      <c r="FY99" s="111"/>
      <c r="FZ99" s="111"/>
      <c r="GA99" s="111"/>
      <c r="GB99" s="111"/>
      <c r="GC99" s="111"/>
      <c r="GD99" s="111"/>
      <c r="GE99" s="111"/>
      <c r="GF99" s="111"/>
      <c r="GG99" s="111"/>
      <c r="GH99" s="111"/>
      <c r="GI99" s="111"/>
      <c r="GJ99" s="111"/>
      <c r="GK99" s="111"/>
      <c r="GL99" s="111"/>
      <c r="GM99" s="111"/>
      <c r="GN99" s="111"/>
      <c r="GO99" s="111"/>
      <c r="GP99" s="111"/>
      <c r="GQ99" s="111"/>
      <c r="GR99" s="111"/>
      <c r="GS99" s="111"/>
      <c r="GT99" s="111"/>
      <c r="GU99" s="111"/>
      <c r="GV99" s="111"/>
      <c r="GW99" s="111"/>
      <c r="GX99" s="111"/>
      <c r="GY99" s="111"/>
      <c r="GZ99" s="111"/>
      <c r="HA99" s="111"/>
      <c r="HB99" s="111"/>
    </row>
    <row r="100" s="67" customFormat="1" ht="40.5" spans="1:210">
      <c r="A100" s="78">
        <v>98</v>
      </c>
      <c r="B100" s="86" t="s">
        <v>521</v>
      </c>
      <c r="C100" s="80" t="s">
        <v>414</v>
      </c>
      <c r="D100" s="80" t="s">
        <v>18</v>
      </c>
      <c r="E100" s="86" t="s">
        <v>500</v>
      </c>
      <c r="F100" s="87">
        <v>1</v>
      </c>
      <c r="G100" s="106" t="s">
        <v>416</v>
      </c>
      <c r="H100" s="88" t="s">
        <v>24</v>
      </c>
      <c r="I100" s="87" t="s">
        <v>440</v>
      </c>
      <c r="J100" s="85" t="s">
        <v>24</v>
      </c>
      <c r="K100" s="80" t="s">
        <v>24</v>
      </c>
      <c r="L100" s="80" t="s">
        <v>24</v>
      </c>
      <c r="M100" s="79" t="s">
        <v>487</v>
      </c>
      <c r="N100" s="110" t="s">
        <v>421</v>
      </c>
      <c r="O100" s="106"/>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1"/>
      <c r="BX100" s="111"/>
      <c r="BY100" s="111"/>
      <c r="BZ100" s="111"/>
      <c r="CA100" s="111"/>
      <c r="CB100" s="111"/>
      <c r="CC100" s="111"/>
      <c r="CD100" s="111"/>
      <c r="CE100" s="111"/>
      <c r="CF100" s="111"/>
      <c r="CG100" s="111"/>
      <c r="CH100" s="111"/>
      <c r="CI100" s="111"/>
      <c r="CJ100" s="111"/>
      <c r="CK100" s="111"/>
      <c r="CL100" s="111"/>
      <c r="CM100" s="111"/>
      <c r="CN100" s="111"/>
      <c r="CO100" s="111"/>
      <c r="CP100" s="111"/>
      <c r="CQ100" s="111"/>
      <c r="CR100" s="111"/>
      <c r="CS100" s="111"/>
      <c r="CT100" s="111"/>
      <c r="CU100" s="111"/>
      <c r="CV100" s="111"/>
      <c r="CW100" s="111"/>
      <c r="CX100" s="111"/>
      <c r="CY100" s="111"/>
      <c r="CZ100" s="111"/>
      <c r="DA100" s="111"/>
      <c r="DB100" s="111"/>
      <c r="DC100" s="111"/>
      <c r="DD100" s="111"/>
      <c r="DE100" s="111"/>
      <c r="DF100" s="111"/>
      <c r="DG100" s="111"/>
      <c r="DH100" s="111"/>
      <c r="DI100" s="111"/>
      <c r="DJ100" s="111"/>
      <c r="DK100" s="111"/>
      <c r="DL100" s="111"/>
      <c r="DM100" s="111"/>
      <c r="DN100" s="111"/>
      <c r="DO100" s="111"/>
      <c r="DP100" s="111"/>
      <c r="DQ100" s="111"/>
      <c r="DR100" s="111"/>
      <c r="DS100" s="111"/>
      <c r="DT100" s="111"/>
      <c r="DU100" s="111"/>
      <c r="DV100" s="111"/>
      <c r="DW100" s="111"/>
      <c r="DX100" s="111"/>
      <c r="DY100" s="111"/>
      <c r="DZ100" s="111"/>
      <c r="EA100" s="111"/>
      <c r="EB100" s="111"/>
      <c r="EC100" s="111"/>
      <c r="ED100" s="111"/>
      <c r="EE100" s="111"/>
      <c r="EF100" s="111"/>
      <c r="EG100" s="111"/>
      <c r="EH100" s="111"/>
      <c r="EI100" s="111"/>
      <c r="EJ100" s="111"/>
      <c r="EK100" s="111"/>
      <c r="EL100" s="111"/>
      <c r="EM100" s="111"/>
      <c r="EN100" s="111"/>
      <c r="EO100" s="111"/>
      <c r="EP100" s="111"/>
      <c r="EQ100" s="111"/>
      <c r="ER100" s="111"/>
      <c r="ES100" s="111"/>
      <c r="ET100" s="111"/>
      <c r="EU100" s="111"/>
      <c r="EV100" s="111"/>
      <c r="EW100" s="111"/>
      <c r="EX100" s="111"/>
      <c r="EY100" s="111"/>
      <c r="EZ100" s="111"/>
      <c r="FA100" s="111"/>
      <c r="FB100" s="111"/>
      <c r="FC100" s="111"/>
      <c r="FD100" s="111"/>
      <c r="FE100" s="111"/>
      <c r="FF100" s="111"/>
      <c r="FG100" s="111"/>
      <c r="FH100" s="111"/>
      <c r="FI100" s="111"/>
      <c r="FJ100" s="111"/>
      <c r="FK100" s="111"/>
      <c r="FL100" s="111"/>
      <c r="FM100" s="111"/>
      <c r="FN100" s="111"/>
      <c r="FO100" s="111"/>
      <c r="FP100" s="111"/>
      <c r="FQ100" s="111"/>
      <c r="FR100" s="111"/>
      <c r="FS100" s="111"/>
      <c r="FT100" s="111"/>
      <c r="FU100" s="111"/>
      <c r="FV100" s="111"/>
      <c r="FW100" s="111"/>
      <c r="FX100" s="111"/>
      <c r="FY100" s="111"/>
      <c r="FZ100" s="111"/>
      <c r="GA100" s="111"/>
      <c r="GB100" s="111"/>
      <c r="GC100" s="111"/>
      <c r="GD100" s="111"/>
      <c r="GE100" s="111"/>
      <c r="GF100" s="111"/>
      <c r="GG100" s="111"/>
      <c r="GH100" s="111"/>
      <c r="GI100" s="111"/>
      <c r="GJ100" s="111"/>
      <c r="GK100" s="111"/>
      <c r="GL100" s="111"/>
      <c r="GM100" s="111"/>
      <c r="GN100" s="111"/>
      <c r="GO100" s="111"/>
      <c r="GP100" s="111"/>
      <c r="GQ100" s="111"/>
      <c r="GR100" s="111"/>
      <c r="GS100" s="111"/>
      <c r="GT100" s="111"/>
      <c r="GU100" s="111"/>
      <c r="GV100" s="111"/>
      <c r="GW100" s="111"/>
      <c r="GX100" s="111"/>
      <c r="GY100" s="111"/>
      <c r="GZ100" s="111"/>
      <c r="HA100" s="111"/>
      <c r="HB100" s="111"/>
    </row>
    <row r="101" s="67" customFormat="1" ht="40.5" spans="1:210">
      <c r="A101" s="78">
        <v>99</v>
      </c>
      <c r="B101" s="86" t="s">
        <v>521</v>
      </c>
      <c r="C101" s="80" t="s">
        <v>414</v>
      </c>
      <c r="D101" s="80" t="s">
        <v>18</v>
      </c>
      <c r="E101" s="86" t="s">
        <v>491</v>
      </c>
      <c r="F101" s="87">
        <v>2</v>
      </c>
      <c r="G101" s="106" t="s">
        <v>416</v>
      </c>
      <c r="H101" s="86" t="s">
        <v>24</v>
      </c>
      <c r="I101" s="130" t="s">
        <v>429</v>
      </c>
      <c r="J101" s="115" t="s">
        <v>23</v>
      </c>
      <c r="K101" s="80" t="s">
        <v>24</v>
      </c>
      <c r="L101" s="80" t="s">
        <v>24</v>
      </c>
      <c r="M101" s="79" t="s">
        <v>485</v>
      </c>
      <c r="N101" s="110" t="s">
        <v>419</v>
      </c>
      <c r="O101" s="106"/>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1"/>
      <c r="BX101" s="111"/>
      <c r="BY101" s="111"/>
      <c r="BZ101" s="111"/>
      <c r="CA101" s="111"/>
      <c r="CB101" s="111"/>
      <c r="CC101" s="111"/>
      <c r="CD101" s="111"/>
      <c r="CE101" s="111"/>
      <c r="CF101" s="111"/>
      <c r="CG101" s="111"/>
      <c r="CH101" s="111"/>
      <c r="CI101" s="111"/>
      <c r="CJ101" s="111"/>
      <c r="CK101" s="111"/>
      <c r="CL101" s="111"/>
      <c r="CM101" s="111"/>
      <c r="CN101" s="111"/>
      <c r="CO101" s="111"/>
      <c r="CP101" s="111"/>
      <c r="CQ101" s="111"/>
      <c r="CR101" s="111"/>
      <c r="CS101" s="111"/>
      <c r="CT101" s="111"/>
      <c r="CU101" s="111"/>
      <c r="CV101" s="111"/>
      <c r="CW101" s="111"/>
      <c r="CX101" s="111"/>
      <c r="CY101" s="111"/>
      <c r="CZ101" s="111"/>
      <c r="DA101" s="111"/>
      <c r="DB101" s="111"/>
      <c r="DC101" s="111"/>
      <c r="DD101" s="111"/>
      <c r="DE101" s="111"/>
      <c r="DF101" s="111"/>
      <c r="DG101" s="111"/>
      <c r="DH101" s="111"/>
      <c r="DI101" s="111"/>
      <c r="DJ101" s="111"/>
      <c r="DK101" s="111"/>
      <c r="DL101" s="111"/>
      <c r="DM101" s="111"/>
      <c r="DN101" s="111"/>
      <c r="DO101" s="111"/>
      <c r="DP101" s="111"/>
      <c r="DQ101" s="111"/>
      <c r="DR101" s="111"/>
      <c r="DS101" s="111"/>
      <c r="DT101" s="111"/>
      <c r="DU101" s="111"/>
      <c r="DV101" s="111"/>
      <c r="DW101" s="111"/>
      <c r="DX101" s="111"/>
      <c r="DY101" s="111"/>
      <c r="DZ101" s="111"/>
      <c r="EA101" s="111"/>
      <c r="EB101" s="111"/>
      <c r="EC101" s="111"/>
      <c r="ED101" s="111"/>
      <c r="EE101" s="111"/>
      <c r="EF101" s="111"/>
      <c r="EG101" s="111"/>
      <c r="EH101" s="111"/>
      <c r="EI101" s="111"/>
      <c r="EJ101" s="111"/>
      <c r="EK101" s="111"/>
      <c r="EL101" s="111"/>
      <c r="EM101" s="111"/>
      <c r="EN101" s="111"/>
      <c r="EO101" s="111"/>
      <c r="EP101" s="111"/>
      <c r="EQ101" s="111"/>
      <c r="ER101" s="111"/>
      <c r="ES101" s="111"/>
      <c r="ET101" s="111"/>
      <c r="EU101" s="111"/>
      <c r="EV101" s="111"/>
      <c r="EW101" s="111"/>
      <c r="EX101" s="111"/>
      <c r="EY101" s="111"/>
      <c r="EZ101" s="111"/>
      <c r="FA101" s="111"/>
      <c r="FB101" s="111"/>
      <c r="FC101" s="111"/>
      <c r="FD101" s="111"/>
      <c r="FE101" s="111"/>
      <c r="FF101" s="111"/>
      <c r="FG101" s="111"/>
      <c r="FH101" s="111"/>
      <c r="FI101" s="111"/>
      <c r="FJ101" s="111"/>
      <c r="FK101" s="111"/>
      <c r="FL101" s="111"/>
      <c r="FM101" s="111"/>
      <c r="FN101" s="111"/>
      <c r="FO101" s="111"/>
      <c r="FP101" s="111"/>
      <c r="FQ101" s="111"/>
      <c r="FR101" s="111"/>
      <c r="FS101" s="111"/>
      <c r="FT101" s="111"/>
      <c r="FU101" s="111"/>
      <c r="FV101" s="111"/>
      <c r="FW101" s="111"/>
      <c r="FX101" s="111"/>
      <c r="FY101" s="111"/>
      <c r="FZ101" s="111"/>
      <c r="GA101" s="111"/>
      <c r="GB101" s="111"/>
      <c r="GC101" s="111"/>
      <c r="GD101" s="111"/>
      <c r="GE101" s="111"/>
      <c r="GF101" s="111"/>
      <c r="GG101" s="111"/>
      <c r="GH101" s="111"/>
      <c r="GI101" s="111"/>
      <c r="GJ101" s="111"/>
      <c r="GK101" s="111"/>
      <c r="GL101" s="111"/>
      <c r="GM101" s="111"/>
      <c r="GN101" s="111"/>
      <c r="GO101" s="111"/>
      <c r="GP101" s="111"/>
      <c r="GQ101" s="111"/>
      <c r="GR101" s="111"/>
      <c r="GS101" s="111"/>
      <c r="GT101" s="111"/>
      <c r="GU101" s="111"/>
      <c r="GV101" s="111"/>
      <c r="GW101" s="111"/>
      <c r="GX101" s="111"/>
      <c r="GY101" s="111"/>
      <c r="GZ101" s="111"/>
      <c r="HA101" s="111"/>
      <c r="HB101" s="111"/>
    </row>
    <row r="102" s="67" customFormat="1" ht="40.5" spans="1:210">
      <c r="A102" s="78">
        <v>100</v>
      </c>
      <c r="B102" s="86" t="s">
        <v>521</v>
      </c>
      <c r="C102" s="80" t="s">
        <v>414</v>
      </c>
      <c r="D102" s="80" t="s">
        <v>18</v>
      </c>
      <c r="E102" s="86" t="s">
        <v>494</v>
      </c>
      <c r="F102" s="87">
        <v>1</v>
      </c>
      <c r="G102" s="106" t="s">
        <v>416</v>
      </c>
      <c r="H102" s="86" t="s">
        <v>24</v>
      </c>
      <c r="I102" s="130" t="s">
        <v>429</v>
      </c>
      <c r="J102" s="115" t="s">
        <v>23</v>
      </c>
      <c r="K102" s="80" t="s">
        <v>24</v>
      </c>
      <c r="L102" s="80" t="s">
        <v>24</v>
      </c>
      <c r="M102" s="79" t="s">
        <v>485</v>
      </c>
      <c r="N102" s="110" t="s">
        <v>421</v>
      </c>
      <c r="O102" s="106"/>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c r="CA102" s="111"/>
      <c r="CB102" s="111"/>
      <c r="CC102" s="111"/>
      <c r="CD102" s="111"/>
      <c r="CE102" s="111"/>
      <c r="CF102" s="111"/>
      <c r="CG102" s="111"/>
      <c r="CH102" s="111"/>
      <c r="CI102" s="111"/>
      <c r="CJ102" s="111"/>
      <c r="CK102" s="111"/>
      <c r="CL102" s="111"/>
      <c r="CM102" s="111"/>
      <c r="CN102" s="111"/>
      <c r="CO102" s="111"/>
      <c r="CP102" s="111"/>
      <c r="CQ102" s="111"/>
      <c r="CR102" s="111"/>
      <c r="CS102" s="111"/>
      <c r="CT102" s="111"/>
      <c r="CU102" s="111"/>
      <c r="CV102" s="111"/>
      <c r="CW102" s="111"/>
      <c r="CX102" s="111"/>
      <c r="CY102" s="111"/>
      <c r="CZ102" s="111"/>
      <c r="DA102" s="111"/>
      <c r="DB102" s="111"/>
      <c r="DC102" s="111"/>
      <c r="DD102" s="111"/>
      <c r="DE102" s="111"/>
      <c r="DF102" s="111"/>
      <c r="DG102" s="111"/>
      <c r="DH102" s="111"/>
      <c r="DI102" s="111"/>
      <c r="DJ102" s="111"/>
      <c r="DK102" s="111"/>
      <c r="DL102" s="111"/>
      <c r="DM102" s="111"/>
      <c r="DN102" s="111"/>
      <c r="DO102" s="111"/>
      <c r="DP102" s="111"/>
      <c r="DQ102" s="111"/>
      <c r="DR102" s="111"/>
      <c r="DS102" s="111"/>
      <c r="DT102" s="111"/>
      <c r="DU102" s="111"/>
      <c r="DV102" s="111"/>
      <c r="DW102" s="111"/>
      <c r="DX102" s="111"/>
      <c r="DY102" s="111"/>
      <c r="DZ102" s="111"/>
      <c r="EA102" s="111"/>
      <c r="EB102" s="111"/>
      <c r="EC102" s="111"/>
      <c r="ED102" s="111"/>
      <c r="EE102" s="111"/>
      <c r="EF102" s="111"/>
      <c r="EG102" s="111"/>
      <c r="EH102" s="111"/>
      <c r="EI102" s="111"/>
      <c r="EJ102" s="111"/>
      <c r="EK102" s="111"/>
      <c r="EL102" s="111"/>
      <c r="EM102" s="111"/>
      <c r="EN102" s="111"/>
      <c r="EO102" s="111"/>
      <c r="EP102" s="111"/>
      <c r="EQ102" s="111"/>
      <c r="ER102" s="111"/>
      <c r="ES102" s="111"/>
      <c r="ET102" s="111"/>
      <c r="EU102" s="111"/>
      <c r="EV102" s="111"/>
      <c r="EW102" s="111"/>
      <c r="EX102" s="111"/>
      <c r="EY102" s="111"/>
      <c r="EZ102" s="111"/>
      <c r="FA102" s="111"/>
      <c r="FB102" s="111"/>
      <c r="FC102" s="111"/>
      <c r="FD102" s="111"/>
      <c r="FE102" s="111"/>
      <c r="FF102" s="111"/>
      <c r="FG102" s="111"/>
      <c r="FH102" s="111"/>
      <c r="FI102" s="111"/>
      <c r="FJ102" s="111"/>
      <c r="FK102" s="111"/>
      <c r="FL102" s="111"/>
      <c r="FM102" s="111"/>
      <c r="FN102" s="111"/>
      <c r="FO102" s="111"/>
      <c r="FP102" s="111"/>
      <c r="FQ102" s="111"/>
      <c r="FR102" s="111"/>
      <c r="FS102" s="111"/>
      <c r="FT102" s="111"/>
      <c r="FU102" s="111"/>
      <c r="FV102" s="111"/>
      <c r="FW102" s="111"/>
      <c r="FX102" s="111"/>
      <c r="FY102" s="111"/>
      <c r="FZ102" s="111"/>
      <c r="GA102" s="111"/>
      <c r="GB102" s="111"/>
      <c r="GC102" s="111"/>
      <c r="GD102" s="111"/>
      <c r="GE102" s="111"/>
      <c r="GF102" s="111"/>
      <c r="GG102" s="111"/>
      <c r="GH102" s="111"/>
      <c r="GI102" s="111"/>
      <c r="GJ102" s="111"/>
      <c r="GK102" s="111"/>
      <c r="GL102" s="111"/>
      <c r="GM102" s="111"/>
      <c r="GN102" s="111"/>
      <c r="GO102" s="111"/>
      <c r="GP102" s="111"/>
      <c r="GQ102" s="111"/>
      <c r="GR102" s="111"/>
      <c r="GS102" s="111"/>
      <c r="GT102" s="111"/>
      <c r="GU102" s="111"/>
      <c r="GV102" s="111"/>
      <c r="GW102" s="111"/>
      <c r="GX102" s="111"/>
      <c r="GY102" s="111"/>
      <c r="GZ102" s="111"/>
      <c r="HA102" s="111"/>
      <c r="HB102" s="111"/>
    </row>
    <row r="103" s="67" customFormat="1" ht="27" spans="1:210">
      <c r="A103" s="78">
        <v>101</v>
      </c>
      <c r="B103" s="84" t="s">
        <v>521</v>
      </c>
      <c r="C103" s="80" t="s">
        <v>414</v>
      </c>
      <c r="D103" s="80" t="s">
        <v>18</v>
      </c>
      <c r="E103" s="86" t="s">
        <v>496</v>
      </c>
      <c r="F103" s="106">
        <v>2</v>
      </c>
      <c r="G103" s="106" t="s">
        <v>522</v>
      </c>
      <c r="H103" s="86" t="s">
        <v>523</v>
      </c>
      <c r="I103" s="130" t="s">
        <v>39</v>
      </c>
      <c r="J103" s="115" t="s">
        <v>40</v>
      </c>
      <c r="K103" s="80" t="s">
        <v>24</v>
      </c>
      <c r="L103" s="80" t="s">
        <v>24</v>
      </c>
      <c r="M103" s="86" t="s">
        <v>524</v>
      </c>
      <c r="N103" s="110" t="s">
        <v>419</v>
      </c>
      <c r="O103" s="106"/>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1"/>
      <c r="BX103" s="111"/>
      <c r="BY103" s="111"/>
      <c r="BZ103" s="111"/>
      <c r="CA103" s="111"/>
      <c r="CB103" s="111"/>
      <c r="CC103" s="111"/>
      <c r="CD103" s="111"/>
      <c r="CE103" s="111"/>
      <c r="CF103" s="111"/>
      <c r="CG103" s="111"/>
      <c r="CH103" s="111"/>
      <c r="CI103" s="111"/>
      <c r="CJ103" s="111"/>
      <c r="CK103" s="111"/>
      <c r="CL103" s="111"/>
      <c r="CM103" s="111"/>
      <c r="CN103" s="111"/>
      <c r="CO103" s="111"/>
      <c r="CP103" s="111"/>
      <c r="CQ103" s="111"/>
      <c r="CR103" s="111"/>
      <c r="CS103" s="111"/>
      <c r="CT103" s="111"/>
      <c r="CU103" s="111"/>
      <c r="CV103" s="111"/>
      <c r="CW103" s="111"/>
      <c r="CX103" s="111"/>
      <c r="CY103" s="111"/>
      <c r="CZ103" s="111"/>
      <c r="DA103" s="111"/>
      <c r="DB103" s="111"/>
      <c r="DC103" s="111"/>
      <c r="DD103" s="111"/>
      <c r="DE103" s="111"/>
      <c r="DF103" s="111"/>
      <c r="DG103" s="111"/>
      <c r="DH103" s="111"/>
      <c r="DI103" s="111"/>
      <c r="DJ103" s="111"/>
      <c r="DK103" s="111"/>
      <c r="DL103" s="111"/>
      <c r="DM103" s="111"/>
      <c r="DN103" s="111"/>
      <c r="DO103" s="111"/>
      <c r="DP103" s="111"/>
      <c r="DQ103" s="111"/>
      <c r="DR103" s="111"/>
      <c r="DS103" s="111"/>
      <c r="DT103" s="111"/>
      <c r="DU103" s="111"/>
      <c r="DV103" s="111"/>
      <c r="DW103" s="111"/>
      <c r="DX103" s="111"/>
      <c r="DY103" s="111"/>
      <c r="DZ103" s="111"/>
      <c r="EA103" s="111"/>
      <c r="EB103" s="111"/>
      <c r="EC103" s="111"/>
      <c r="ED103" s="111"/>
      <c r="EE103" s="111"/>
      <c r="EF103" s="111"/>
      <c r="EG103" s="111"/>
      <c r="EH103" s="111"/>
      <c r="EI103" s="111"/>
      <c r="EJ103" s="111"/>
      <c r="EK103" s="111"/>
      <c r="EL103" s="111"/>
      <c r="EM103" s="111"/>
      <c r="EN103" s="111"/>
      <c r="EO103" s="111"/>
      <c r="EP103" s="111"/>
      <c r="EQ103" s="111"/>
      <c r="ER103" s="111"/>
      <c r="ES103" s="111"/>
      <c r="ET103" s="111"/>
      <c r="EU103" s="111"/>
      <c r="EV103" s="111"/>
      <c r="EW103" s="111"/>
      <c r="EX103" s="111"/>
      <c r="EY103" s="111"/>
      <c r="EZ103" s="111"/>
      <c r="FA103" s="111"/>
      <c r="FB103" s="111"/>
      <c r="FC103" s="111"/>
      <c r="FD103" s="111"/>
      <c r="FE103" s="111"/>
      <c r="FF103" s="111"/>
      <c r="FG103" s="111"/>
      <c r="FH103" s="111"/>
      <c r="FI103" s="111"/>
      <c r="FJ103" s="111"/>
      <c r="FK103" s="111"/>
      <c r="FL103" s="111"/>
      <c r="FM103" s="111"/>
      <c r="FN103" s="111"/>
      <c r="FO103" s="111"/>
      <c r="FP103" s="111"/>
      <c r="FQ103" s="111"/>
      <c r="FR103" s="111"/>
      <c r="FS103" s="111"/>
      <c r="FT103" s="111"/>
      <c r="FU103" s="111"/>
      <c r="FV103" s="111"/>
      <c r="FW103" s="111"/>
      <c r="FX103" s="111"/>
      <c r="FY103" s="111"/>
      <c r="FZ103" s="111"/>
      <c r="GA103" s="111"/>
      <c r="GB103" s="111"/>
      <c r="GC103" s="111"/>
      <c r="GD103" s="111"/>
      <c r="GE103" s="111"/>
      <c r="GF103" s="111"/>
      <c r="GG103" s="111"/>
      <c r="GH103" s="111"/>
      <c r="GI103" s="111"/>
      <c r="GJ103" s="111"/>
      <c r="GK103" s="111"/>
      <c r="GL103" s="111"/>
      <c r="GM103" s="111"/>
      <c r="GN103" s="111"/>
      <c r="GO103" s="111"/>
      <c r="GP103" s="111"/>
      <c r="GQ103" s="111"/>
      <c r="GR103" s="111"/>
      <c r="GS103" s="111"/>
      <c r="GT103" s="111"/>
      <c r="GU103" s="111"/>
      <c r="GV103" s="111"/>
      <c r="GW103" s="111"/>
      <c r="GX103" s="111"/>
      <c r="GY103" s="111"/>
      <c r="GZ103" s="111"/>
      <c r="HA103" s="111"/>
      <c r="HB103" s="111"/>
    </row>
    <row r="104" s="67" customFormat="1" ht="40.5" spans="1:210">
      <c r="A104" s="78">
        <v>102</v>
      </c>
      <c r="B104" s="84" t="s">
        <v>521</v>
      </c>
      <c r="C104" s="80" t="s">
        <v>414</v>
      </c>
      <c r="D104" s="80" t="s">
        <v>18</v>
      </c>
      <c r="E104" s="86" t="s">
        <v>497</v>
      </c>
      <c r="F104" s="87">
        <v>1</v>
      </c>
      <c r="G104" s="106" t="s">
        <v>416</v>
      </c>
      <c r="H104" s="86" t="s">
        <v>24</v>
      </c>
      <c r="I104" s="130" t="s">
        <v>429</v>
      </c>
      <c r="J104" s="115" t="s">
        <v>23</v>
      </c>
      <c r="K104" s="80" t="s">
        <v>24</v>
      </c>
      <c r="L104" s="80" t="s">
        <v>24</v>
      </c>
      <c r="M104" s="86" t="s">
        <v>493</v>
      </c>
      <c r="N104" s="110" t="s">
        <v>421</v>
      </c>
      <c r="O104" s="106"/>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1"/>
      <c r="BA104" s="111"/>
      <c r="BB104" s="111"/>
      <c r="BC104" s="111"/>
      <c r="BD104" s="111"/>
      <c r="BE104" s="111"/>
      <c r="BF104" s="111"/>
      <c r="BG104" s="111"/>
      <c r="BH104" s="111"/>
      <c r="BI104" s="111"/>
      <c r="BJ104" s="111"/>
      <c r="BK104" s="111"/>
      <c r="BL104" s="111"/>
      <c r="BM104" s="111"/>
      <c r="BN104" s="111"/>
      <c r="BO104" s="111"/>
      <c r="BP104" s="111"/>
      <c r="BQ104" s="111"/>
      <c r="BR104" s="111"/>
      <c r="BS104" s="111"/>
      <c r="BT104" s="111"/>
      <c r="BU104" s="111"/>
      <c r="BV104" s="111"/>
      <c r="BW104" s="111"/>
      <c r="BX104" s="111"/>
      <c r="BY104" s="111"/>
      <c r="BZ104" s="111"/>
      <c r="CA104" s="111"/>
      <c r="CB104" s="111"/>
      <c r="CC104" s="111"/>
      <c r="CD104" s="111"/>
      <c r="CE104" s="111"/>
      <c r="CF104" s="111"/>
      <c r="CG104" s="111"/>
      <c r="CH104" s="111"/>
      <c r="CI104" s="111"/>
      <c r="CJ104" s="111"/>
      <c r="CK104" s="111"/>
      <c r="CL104" s="111"/>
      <c r="CM104" s="111"/>
      <c r="CN104" s="111"/>
      <c r="CO104" s="111"/>
      <c r="CP104" s="111"/>
      <c r="CQ104" s="111"/>
      <c r="CR104" s="111"/>
      <c r="CS104" s="111"/>
      <c r="CT104" s="111"/>
      <c r="CU104" s="111"/>
      <c r="CV104" s="111"/>
      <c r="CW104" s="111"/>
      <c r="CX104" s="111"/>
      <c r="CY104" s="111"/>
      <c r="CZ104" s="111"/>
      <c r="DA104" s="111"/>
      <c r="DB104" s="111"/>
      <c r="DC104" s="111"/>
      <c r="DD104" s="111"/>
      <c r="DE104" s="111"/>
      <c r="DF104" s="111"/>
      <c r="DG104" s="111"/>
      <c r="DH104" s="111"/>
      <c r="DI104" s="111"/>
      <c r="DJ104" s="111"/>
      <c r="DK104" s="111"/>
      <c r="DL104" s="111"/>
      <c r="DM104" s="111"/>
      <c r="DN104" s="111"/>
      <c r="DO104" s="111"/>
      <c r="DP104" s="111"/>
      <c r="DQ104" s="111"/>
      <c r="DR104" s="111"/>
      <c r="DS104" s="111"/>
      <c r="DT104" s="111"/>
      <c r="DU104" s="111"/>
      <c r="DV104" s="111"/>
      <c r="DW104" s="111"/>
      <c r="DX104" s="111"/>
      <c r="DY104" s="111"/>
      <c r="DZ104" s="111"/>
      <c r="EA104" s="111"/>
      <c r="EB104" s="111"/>
      <c r="EC104" s="111"/>
      <c r="ED104" s="111"/>
      <c r="EE104" s="111"/>
      <c r="EF104" s="111"/>
      <c r="EG104" s="111"/>
      <c r="EH104" s="111"/>
      <c r="EI104" s="111"/>
      <c r="EJ104" s="111"/>
      <c r="EK104" s="111"/>
      <c r="EL104" s="111"/>
      <c r="EM104" s="111"/>
      <c r="EN104" s="111"/>
      <c r="EO104" s="111"/>
      <c r="EP104" s="111"/>
      <c r="EQ104" s="111"/>
      <c r="ER104" s="111"/>
      <c r="ES104" s="111"/>
      <c r="ET104" s="111"/>
      <c r="EU104" s="111"/>
      <c r="EV104" s="111"/>
      <c r="EW104" s="111"/>
      <c r="EX104" s="111"/>
      <c r="EY104" s="111"/>
      <c r="EZ104" s="111"/>
      <c r="FA104" s="111"/>
      <c r="FB104" s="111"/>
      <c r="FC104" s="111"/>
      <c r="FD104" s="111"/>
      <c r="FE104" s="111"/>
      <c r="FF104" s="111"/>
      <c r="FG104" s="111"/>
      <c r="FH104" s="111"/>
      <c r="FI104" s="111"/>
      <c r="FJ104" s="111"/>
      <c r="FK104" s="111"/>
      <c r="FL104" s="111"/>
      <c r="FM104" s="111"/>
      <c r="FN104" s="111"/>
      <c r="FO104" s="111"/>
      <c r="FP104" s="111"/>
      <c r="FQ104" s="111"/>
      <c r="FR104" s="111"/>
      <c r="FS104" s="111"/>
      <c r="FT104" s="111"/>
      <c r="FU104" s="111"/>
      <c r="FV104" s="111"/>
      <c r="FW104" s="111"/>
      <c r="FX104" s="111"/>
      <c r="FY104" s="111"/>
      <c r="FZ104" s="111"/>
      <c r="GA104" s="111"/>
      <c r="GB104" s="111"/>
      <c r="GC104" s="111"/>
      <c r="GD104" s="111"/>
      <c r="GE104" s="111"/>
      <c r="GF104" s="111"/>
      <c r="GG104" s="111"/>
      <c r="GH104" s="111"/>
      <c r="GI104" s="111"/>
      <c r="GJ104" s="111"/>
      <c r="GK104" s="111"/>
      <c r="GL104" s="111"/>
      <c r="GM104" s="111"/>
      <c r="GN104" s="111"/>
      <c r="GO104" s="111"/>
      <c r="GP104" s="111"/>
      <c r="GQ104" s="111"/>
      <c r="GR104" s="111"/>
      <c r="GS104" s="111"/>
      <c r="GT104" s="111"/>
      <c r="GU104" s="111"/>
      <c r="GV104" s="111"/>
      <c r="GW104" s="111"/>
      <c r="GX104" s="111"/>
      <c r="GY104" s="111"/>
      <c r="GZ104" s="111"/>
      <c r="HA104" s="111"/>
      <c r="HB104" s="111"/>
    </row>
    <row r="105" s="67" customFormat="1" ht="27" spans="1:210">
      <c r="A105" s="78">
        <v>103</v>
      </c>
      <c r="B105" s="86" t="s">
        <v>525</v>
      </c>
      <c r="C105" s="80" t="s">
        <v>414</v>
      </c>
      <c r="D105" s="80" t="s">
        <v>18</v>
      </c>
      <c r="E105" s="86" t="s">
        <v>415</v>
      </c>
      <c r="F105" s="87">
        <v>2</v>
      </c>
      <c r="G105" s="87" t="s">
        <v>416</v>
      </c>
      <c r="H105" s="86" t="s">
        <v>417</v>
      </c>
      <c r="I105" s="87" t="s">
        <v>39</v>
      </c>
      <c r="J105" s="87" t="s">
        <v>40</v>
      </c>
      <c r="K105" s="80" t="s">
        <v>24</v>
      </c>
      <c r="L105" s="80" t="s">
        <v>24</v>
      </c>
      <c r="M105" s="88" t="s">
        <v>418</v>
      </c>
      <c r="N105" s="110" t="s">
        <v>419</v>
      </c>
      <c r="O105" s="106"/>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1"/>
      <c r="BF105" s="111"/>
      <c r="BG105" s="111"/>
      <c r="BH105" s="111"/>
      <c r="BI105" s="111"/>
      <c r="BJ105" s="111"/>
      <c r="BK105" s="111"/>
      <c r="BL105" s="111"/>
      <c r="BM105" s="111"/>
      <c r="BN105" s="111"/>
      <c r="BO105" s="111"/>
      <c r="BP105" s="111"/>
      <c r="BQ105" s="111"/>
      <c r="BR105" s="111"/>
      <c r="BS105" s="111"/>
      <c r="BT105" s="111"/>
      <c r="BU105" s="111"/>
      <c r="BV105" s="111"/>
      <c r="BW105" s="111"/>
      <c r="BX105" s="111"/>
      <c r="BY105" s="111"/>
      <c r="BZ105" s="111"/>
      <c r="CA105" s="111"/>
      <c r="CB105" s="111"/>
      <c r="CC105" s="111"/>
      <c r="CD105" s="111"/>
      <c r="CE105" s="111"/>
      <c r="CF105" s="111"/>
      <c r="CG105" s="111"/>
      <c r="CH105" s="111"/>
      <c r="CI105" s="111"/>
      <c r="CJ105" s="111"/>
      <c r="CK105" s="111"/>
      <c r="CL105" s="111"/>
      <c r="CM105" s="111"/>
      <c r="CN105" s="111"/>
      <c r="CO105" s="111"/>
      <c r="CP105" s="111"/>
      <c r="CQ105" s="111"/>
      <c r="CR105" s="111"/>
      <c r="CS105" s="111"/>
      <c r="CT105" s="111"/>
      <c r="CU105" s="111"/>
      <c r="CV105" s="111"/>
      <c r="CW105" s="111"/>
      <c r="CX105" s="111"/>
      <c r="CY105" s="111"/>
      <c r="CZ105" s="111"/>
      <c r="DA105" s="111"/>
      <c r="DB105" s="111"/>
      <c r="DC105" s="111"/>
      <c r="DD105" s="111"/>
      <c r="DE105" s="111"/>
      <c r="DF105" s="111"/>
      <c r="DG105" s="111"/>
      <c r="DH105" s="111"/>
      <c r="DI105" s="111"/>
      <c r="DJ105" s="111"/>
      <c r="DK105" s="111"/>
      <c r="DL105" s="111"/>
      <c r="DM105" s="111"/>
      <c r="DN105" s="111"/>
      <c r="DO105" s="111"/>
      <c r="DP105" s="111"/>
      <c r="DQ105" s="111"/>
      <c r="DR105" s="111"/>
      <c r="DS105" s="111"/>
      <c r="DT105" s="111"/>
      <c r="DU105" s="111"/>
      <c r="DV105" s="111"/>
      <c r="DW105" s="111"/>
      <c r="DX105" s="111"/>
      <c r="DY105" s="111"/>
      <c r="DZ105" s="111"/>
      <c r="EA105" s="111"/>
      <c r="EB105" s="111"/>
      <c r="EC105" s="111"/>
      <c r="ED105" s="111"/>
      <c r="EE105" s="111"/>
      <c r="EF105" s="111"/>
      <c r="EG105" s="111"/>
      <c r="EH105" s="111"/>
      <c r="EI105" s="111"/>
      <c r="EJ105" s="111"/>
      <c r="EK105" s="111"/>
      <c r="EL105" s="111"/>
      <c r="EM105" s="111"/>
      <c r="EN105" s="111"/>
      <c r="EO105" s="111"/>
      <c r="EP105" s="111"/>
      <c r="EQ105" s="111"/>
      <c r="ER105" s="111"/>
      <c r="ES105" s="111"/>
      <c r="ET105" s="111"/>
      <c r="EU105" s="111"/>
      <c r="EV105" s="111"/>
      <c r="EW105" s="111"/>
      <c r="EX105" s="111"/>
      <c r="EY105" s="111"/>
      <c r="EZ105" s="111"/>
      <c r="FA105" s="111"/>
      <c r="FB105" s="111"/>
      <c r="FC105" s="111"/>
      <c r="FD105" s="111"/>
      <c r="FE105" s="111"/>
      <c r="FF105" s="111"/>
      <c r="FG105" s="111"/>
      <c r="FH105" s="111"/>
      <c r="FI105" s="111"/>
      <c r="FJ105" s="111"/>
      <c r="FK105" s="111"/>
      <c r="FL105" s="111"/>
      <c r="FM105" s="111"/>
      <c r="FN105" s="111"/>
      <c r="FO105" s="111"/>
      <c r="FP105" s="111"/>
      <c r="FQ105" s="111"/>
      <c r="FR105" s="111"/>
      <c r="FS105" s="111"/>
      <c r="FT105" s="111"/>
      <c r="FU105" s="111"/>
      <c r="FV105" s="111"/>
      <c r="FW105" s="111"/>
      <c r="FX105" s="111"/>
      <c r="FY105" s="111"/>
      <c r="FZ105" s="111"/>
      <c r="GA105" s="111"/>
      <c r="GB105" s="111"/>
      <c r="GC105" s="111"/>
      <c r="GD105" s="111"/>
      <c r="GE105" s="111"/>
      <c r="GF105" s="111"/>
      <c r="GG105" s="111"/>
      <c r="GH105" s="111"/>
      <c r="GI105" s="111"/>
      <c r="GJ105" s="111"/>
      <c r="GK105" s="111"/>
      <c r="GL105" s="111"/>
      <c r="GM105" s="111"/>
      <c r="GN105" s="111"/>
      <c r="GO105" s="111"/>
      <c r="GP105" s="111"/>
      <c r="GQ105" s="111"/>
      <c r="GR105" s="111"/>
      <c r="GS105" s="111"/>
      <c r="GT105" s="111"/>
      <c r="GU105" s="111"/>
      <c r="GV105" s="111"/>
      <c r="GW105" s="111"/>
      <c r="GX105" s="111"/>
      <c r="GY105" s="111"/>
      <c r="GZ105" s="111"/>
      <c r="HA105" s="111"/>
      <c r="HB105" s="111"/>
    </row>
    <row r="106" s="67" customFormat="1" ht="40.5" spans="1:210">
      <c r="A106" s="78">
        <v>104</v>
      </c>
      <c r="B106" s="86" t="s">
        <v>525</v>
      </c>
      <c r="C106" s="80" t="s">
        <v>414</v>
      </c>
      <c r="D106" s="80" t="s">
        <v>18</v>
      </c>
      <c r="E106" s="86" t="s">
        <v>420</v>
      </c>
      <c r="F106" s="124">
        <v>4</v>
      </c>
      <c r="G106" s="87" t="s">
        <v>437</v>
      </c>
      <c r="H106" s="81" t="s">
        <v>526</v>
      </c>
      <c r="I106" s="87" t="s">
        <v>429</v>
      </c>
      <c r="J106" s="115" t="s">
        <v>23</v>
      </c>
      <c r="K106" s="80" t="s">
        <v>24</v>
      </c>
      <c r="L106" s="80" t="s">
        <v>24</v>
      </c>
      <c r="M106" s="88" t="s">
        <v>493</v>
      </c>
      <c r="N106" s="86" t="s">
        <v>419</v>
      </c>
      <c r="O106" s="106"/>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c r="BH106" s="111"/>
      <c r="BI106" s="111"/>
      <c r="BJ106" s="111"/>
      <c r="BK106" s="111"/>
      <c r="BL106" s="111"/>
      <c r="BM106" s="111"/>
      <c r="BN106" s="111"/>
      <c r="BO106" s="111"/>
      <c r="BP106" s="111"/>
      <c r="BQ106" s="111"/>
      <c r="BR106" s="111"/>
      <c r="BS106" s="111"/>
      <c r="BT106" s="111"/>
      <c r="BU106" s="111"/>
      <c r="BV106" s="111"/>
      <c r="BW106" s="111"/>
      <c r="BX106" s="111"/>
      <c r="BY106" s="111"/>
      <c r="BZ106" s="111"/>
      <c r="CA106" s="111"/>
      <c r="CB106" s="111"/>
      <c r="CC106" s="111"/>
      <c r="CD106" s="111"/>
      <c r="CE106" s="111"/>
      <c r="CF106" s="111"/>
      <c r="CG106" s="111"/>
      <c r="CH106" s="111"/>
      <c r="CI106" s="111"/>
      <c r="CJ106" s="111"/>
      <c r="CK106" s="111"/>
      <c r="CL106" s="111"/>
      <c r="CM106" s="111"/>
      <c r="CN106" s="111"/>
      <c r="CO106" s="111"/>
      <c r="CP106" s="111"/>
      <c r="CQ106" s="111"/>
      <c r="CR106" s="111"/>
      <c r="CS106" s="111"/>
      <c r="CT106" s="111"/>
      <c r="CU106" s="111"/>
      <c r="CV106" s="111"/>
      <c r="CW106" s="111"/>
      <c r="CX106" s="111"/>
      <c r="CY106" s="111"/>
      <c r="CZ106" s="111"/>
      <c r="DA106" s="111"/>
      <c r="DB106" s="111"/>
      <c r="DC106" s="111"/>
      <c r="DD106" s="111"/>
      <c r="DE106" s="111"/>
      <c r="DF106" s="111"/>
      <c r="DG106" s="111"/>
      <c r="DH106" s="111"/>
      <c r="DI106" s="111"/>
      <c r="DJ106" s="111"/>
      <c r="DK106" s="111"/>
      <c r="DL106" s="111"/>
      <c r="DM106" s="111"/>
      <c r="DN106" s="111"/>
      <c r="DO106" s="111"/>
      <c r="DP106" s="111"/>
      <c r="DQ106" s="111"/>
      <c r="DR106" s="111"/>
      <c r="DS106" s="111"/>
      <c r="DT106" s="111"/>
      <c r="DU106" s="111"/>
      <c r="DV106" s="111"/>
      <c r="DW106" s="111"/>
      <c r="DX106" s="111"/>
      <c r="DY106" s="111"/>
      <c r="DZ106" s="111"/>
      <c r="EA106" s="111"/>
      <c r="EB106" s="111"/>
      <c r="EC106" s="111"/>
      <c r="ED106" s="111"/>
      <c r="EE106" s="111"/>
      <c r="EF106" s="111"/>
      <c r="EG106" s="111"/>
      <c r="EH106" s="111"/>
      <c r="EI106" s="111"/>
      <c r="EJ106" s="111"/>
      <c r="EK106" s="111"/>
      <c r="EL106" s="111"/>
      <c r="EM106" s="111"/>
      <c r="EN106" s="111"/>
      <c r="EO106" s="111"/>
      <c r="EP106" s="111"/>
      <c r="EQ106" s="111"/>
      <c r="ER106" s="111"/>
      <c r="ES106" s="111"/>
      <c r="ET106" s="111"/>
      <c r="EU106" s="111"/>
      <c r="EV106" s="111"/>
      <c r="EW106" s="111"/>
      <c r="EX106" s="111"/>
      <c r="EY106" s="111"/>
      <c r="EZ106" s="111"/>
      <c r="FA106" s="111"/>
      <c r="FB106" s="111"/>
      <c r="FC106" s="111"/>
      <c r="FD106" s="111"/>
      <c r="FE106" s="111"/>
      <c r="FF106" s="111"/>
      <c r="FG106" s="111"/>
      <c r="FH106" s="111"/>
      <c r="FI106" s="111"/>
      <c r="FJ106" s="111"/>
      <c r="FK106" s="111"/>
      <c r="FL106" s="111"/>
      <c r="FM106" s="111"/>
      <c r="FN106" s="111"/>
      <c r="FO106" s="111"/>
      <c r="FP106" s="111"/>
      <c r="FQ106" s="111"/>
      <c r="FR106" s="111"/>
      <c r="FS106" s="111"/>
      <c r="FT106" s="111"/>
      <c r="FU106" s="111"/>
      <c r="FV106" s="111"/>
      <c r="FW106" s="111"/>
      <c r="FX106" s="111"/>
      <c r="FY106" s="111"/>
      <c r="FZ106" s="111"/>
      <c r="GA106" s="111"/>
      <c r="GB106" s="111"/>
      <c r="GC106" s="111"/>
      <c r="GD106" s="111"/>
      <c r="GE106" s="111"/>
      <c r="GF106" s="111"/>
      <c r="GG106" s="111"/>
      <c r="GH106" s="111"/>
      <c r="GI106" s="111"/>
      <c r="GJ106" s="111"/>
      <c r="GK106" s="111"/>
      <c r="GL106" s="111"/>
      <c r="GM106" s="111"/>
      <c r="GN106" s="111"/>
      <c r="GO106" s="111"/>
      <c r="GP106" s="111"/>
      <c r="GQ106" s="111"/>
      <c r="GR106" s="111"/>
      <c r="GS106" s="111"/>
      <c r="GT106" s="111"/>
      <c r="GU106" s="111"/>
      <c r="GV106" s="111"/>
      <c r="GW106" s="111"/>
      <c r="GX106" s="111"/>
      <c r="GY106" s="111"/>
      <c r="GZ106" s="111"/>
      <c r="HA106" s="111"/>
      <c r="HB106" s="111"/>
    </row>
    <row r="107" s="67" customFormat="1" ht="54" spans="1:210">
      <c r="A107" s="78">
        <v>105</v>
      </c>
      <c r="B107" s="86" t="s">
        <v>525</v>
      </c>
      <c r="C107" s="80" t="s">
        <v>414</v>
      </c>
      <c r="D107" s="80" t="s">
        <v>18</v>
      </c>
      <c r="E107" s="86" t="s">
        <v>486</v>
      </c>
      <c r="F107" s="124">
        <v>1</v>
      </c>
      <c r="G107" s="87" t="s">
        <v>416</v>
      </c>
      <c r="H107" s="81" t="s">
        <v>428</v>
      </c>
      <c r="I107" s="87" t="s">
        <v>429</v>
      </c>
      <c r="J107" s="115" t="s">
        <v>23</v>
      </c>
      <c r="K107" s="80" t="s">
        <v>24</v>
      </c>
      <c r="L107" s="80" t="s">
        <v>24</v>
      </c>
      <c r="M107" s="88" t="s">
        <v>493</v>
      </c>
      <c r="N107" s="112" t="s">
        <v>421</v>
      </c>
      <c r="O107" s="106"/>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c r="BD107" s="111"/>
      <c r="BE107" s="111"/>
      <c r="BF107" s="111"/>
      <c r="BG107" s="111"/>
      <c r="BH107" s="111"/>
      <c r="BI107" s="111"/>
      <c r="BJ107" s="111"/>
      <c r="BK107" s="111"/>
      <c r="BL107" s="111"/>
      <c r="BM107" s="111"/>
      <c r="BN107" s="111"/>
      <c r="BO107" s="111"/>
      <c r="BP107" s="111"/>
      <c r="BQ107" s="111"/>
      <c r="BR107" s="111"/>
      <c r="BS107" s="111"/>
      <c r="BT107" s="111"/>
      <c r="BU107" s="111"/>
      <c r="BV107" s="111"/>
      <c r="BW107" s="111"/>
      <c r="BX107" s="111"/>
      <c r="BY107" s="111"/>
      <c r="BZ107" s="111"/>
      <c r="CA107" s="111"/>
      <c r="CB107" s="111"/>
      <c r="CC107" s="111"/>
      <c r="CD107" s="111"/>
      <c r="CE107" s="111"/>
      <c r="CF107" s="111"/>
      <c r="CG107" s="111"/>
      <c r="CH107" s="111"/>
      <c r="CI107" s="111"/>
      <c r="CJ107" s="111"/>
      <c r="CK107" s="111"/>
      <c r="CL107" s="111"/>
      <c r="CM107" s="111"/>
      <c r="CN107" s="111"/>
      <c r="CO107" s="111"/>
      <c r="CP107" s="111"/>
      <c r="CQ107" s="111"/>
      <c r="CR107" s="111"/>
      <c r="CS107" s="111"/>
      <c r="CT107" s="111"/>
      <c r="CU107" s="111"/>
      <c r="CV107" s="111"/>
      <c r="CW107" s="111"/>
      <c r="CX107" s="111"/>
      <c r="CY107" s="111"/>
      <c r="CZ107" s="111"/>
      <c r="DA107" s="111"/>
      <c r="DB107" s="111"/>
      <c r="DC107" s="111"/>
      <c r="DD107" s="111"/>
      <c r="DE107" s="111"/>
      <c r="DF107" s="111"/>
      <c r="DG107" s="111"/>
      <c r="DH107" s="111"/>
      <c r="DI107" s="111"/>
      <c r="DJ107" s="111"/>
      <c r="DK107" s="111"/>
      <c r="DL107" s="111"/>
      <c r="DM107" s="111"/>
      <c r="DN107" s="111"/>
      <c r="DO107" s="111"/>
      <c r="DP107" s="111"/>
      <c r="DQ107" s="111"/>
      <c r="DR107" s="111"/>
      <c r="DS107" s="111"/>
      <c r="DT107" s="111"/>
      <c r="DU107" s="111"/>
      <c r="DV107" s="111"/>
      <c r="DW107" s="111"/>
      <c r="DX107" s="111"/>
      <c r="DY107" s="111"/>
      <c r="DZ107" s="111"/>
      <c r="EA107" s="111"/>
      <c r="EB107" s="111"/>
      <c r="EC107" s="111"/>
      <c r="ED107" s="111"/>
      <c r="EE107" s="111"/>
      <c r="EF107" s="111"/>
      <c r="EG107" s="111"/>
      <c r="EH107" s="111"/>
      <c r="EI107" s="111"/>
      <c r="EJ107" s="111"/>
      <c r="EK107" s="111"/>
      <c r="EL107" s="111"/>
      <c r="EM107" s="111"/>
      <c r="EN107" s="111"/>
      <c r="EO107" s="111"/>
      <c r="EP107" s="111"/>
      <c r="EQ107" s="111"/>
      <c r="ER107" s="111"/>
      <c r="ES107" s="111"/>
      <c r="ET107" s="111"/>
      <c r="EU107" s="111"/>
      <c r="EV107" s="111"/>
      <c r="EW107" s="111"/>
      <c r="EX107" s="111"/>
      <c r="EY107" s="111"/>
      <c r="EZ107" s="111"/>
      <c r="FA107" s="111"/>
      <c r="FB107" s="111"/>
      <c r="FC107" s="111"/>
      <c r="FD107" s="111"/>
      <c r="FE107" s="111"/>
      <c r="FF107" s="111"/>
      <c r="FG107" s="111"/>
      <c r="FH107" s="111"/>
      <c r="FI107" s="111"/>
      <c r="FJ107" s="111"/>
      <c r="FK107" s="111"/>
      <c r="FL107" s="111"/>
      <c r="FM107" s="111"/>
      <c r="FN107" s="111"/>
      <c r="FO107" s="111"/>
      <c r="FP107" s="111"/>
      <c r="FQ107" s="111"/>
      <c r="FR107" s="111"/>
      <c r="FS107" s="111"/>
      <c r="FT107" s="111"/>
      <c r="FU107" s="111"/>
      <c r="FV107" s="111"/>
      <c r="FW107" s="111"/>
      <c r="FX107" s="111"/>
      <c r="FY107" s="111"/>
      <c r="FZ107" s="111"/>
      <c r="GA107" s="111"/>
      <c r="GB107" s="111"/>
      <c r="GC107" s="111"/>
      <c r="GD107" s="111"/>
      <c r="GE107" s="111"/>
      <c r="GF107" s="111"/>
      <c r="GG107" s="111"/>
      <c r="GH107" s="111"/>
      <c r="GI107" s="111"/>
      <c r="GJ107" s="111"/>
      <c r="GK107" s="111"/>
      <c r="GL107" s="111"/>
      <c r="GM107" s="111"/>
      <c r="GN107" s="111"/>
      <c r="GO107" s="111"/>
      <c r="GP107" s="111"/>
      <c r="GQ107" s="111"/>
      <c r="GR107" s="111"/>
      <c r="GS107" s="111"/>
      <c r="GT107" s="111"/>
      <c r="GU107" s="111"/>
      <c r="GV107" s="111"/>
      <c r="GW107" s="111"/>
      <c r="GX107" s="111"/>
      <c r="GY107" s="111"/>
      <c r="GZ107" s="111"/>
      <c r="HA107" s="111"/>
      <c r="HB107" s="111"/>
    </row>
    <row r="108" s="67" customFormat="1" ht="40.5" spans="1:210">
      <c r="A108" s="78">
        <v>106</v>
      </c>
      <c r="B108" s="86" t="s">
        <v>525</v>
      </c>
      <c r="C108" s="80" t="s">
        <v>414</v>
      </c>
      <c r="D108" s="80" t="s">
        <v>18</v>
      </c>
      <c r="E108" s="86" t="s">
        <v>500</v>
      </c>
      <c r="F108" s="87">
        <v>2</v>
      </c>
      <c r="G108" s="87" t="s">
        <v>416</v>
      </c>
      <c r="H108" s="86" t="s">
        <v>24</v>
      </c>
      <c r="I108" s="87" t="s">
        <v>440</v>
      </c>
      <c r="J108" s="85" t="s">
        <v>24</v>
      </c>
      <c r="K108" s="80" t="s">
        <v>24</v>
      </c>
      <c r="L108" s="80" t="s">
        <v>24</v>
      </c>
      <c r="M108" s="79" t="s">
        <v>487</v>
      </c>
      <c r="N108" s="110" t="s">
        <v>419</v>
      </c>
      <c r="O108" s="106"/>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c r="BD108" s="111"/>
      <c r="BE108" s="111"/>
      <c r="BF108" s="111"/>
      <c r="BG108" s="111"/>
      <c r="BH108" s="111"/>
      <c r="BI108" s="111"/>
      <c r="BJ108" s="111"/>
      <c r="BK108" s="111"/>
      <c r="BL108" s="111"/>
      <c r="BM108" s="111"/>
      <c r="BN108" s="111"/>
      <c r="BO108" s="111"/>
      <c r="BP108" s="111"/>
      <c r="BQ108" s="111"/>
      <c r="BR108" s="111"/>
      <c r="BS108" s="111"/>
      <c r="BT108" s="111"/>
      <c r="BU108" s="111"/>
      <c r="BV108" s="111"/>
      <c r="BW108" s="111"/>
      <c r="BX108" s="111"/>
      <c r="BY108" s="111"/>
      <c r="BZ108" s="111"/>
      <c r="CA108" s="111"/>
      <c r="CB108" s="111"/>
      <c r="CC108" s="111"/>
      <c r="CD108" s="111"/>
      <c r="CE108" s="111"/>
      <c r="CF108" s="111"/>
      <c r="CG108" s="111"/>
      <c r="CH108" s="111"/>
      <c r="CI108" s="111"/>
      <c r="CJ108" s="111"/>
      <c r="CK108" s="111"/>
      <c r="CL108" s="111"/>
      <c r="CM108" s="111"/>
      <c r="CN108" s="111"/>
      <c r="CO108" s="111"/>
      <c r="CP108" s="111"/>
      <c r="CQ108" s="111"/>
      <c r="CR108" s="111"/>
      <c r="CS108" s="111"/>
      <c r="CT108" s="111"/>
      <c r="CU108" s="111"/>
      <c r="CV108" s="111"/>
      <c r="CW108" s="111"/>
      <c r="CX108" s="111"/>
      <c r="CY108" s="111"/>
      <c r="CZ108" s="111"/>
      <c r="DA108" s="111"/>
      <c r="DB108" s="111"/>
      <c r="DC108" s="111"/>
      <c r="DD108" s="111"/>
      <c r="DE108" s="111"/>
      <c r="DF108" s="111"/>
      <c r="DG108" s="111"/>
      <c r="DH108" s="111"/>
      <c r="DI108" s="111"/>
      <c r="DJ108" s="111"/>
      <c r="DK108" s="111"/>
      <c r="DL108" s="111"/>
      <c r="DM108" s="111"/>
      <c r="DN108" s="111"/>
      <c r="DO108" s="111"/>
      <c r="DP108" s="111"/>
      <c r="DQ108" s="111"/>
      <c r="DR108" s="111"/>
      <c r="DS108" s="111"/>
      <c r="DT108" s="111"/>
      <c r="DU108" s="111"/>
      <c r="DV108" s="111"/>
      <c r="DW108" s="111"/>
      <c r="DX108" s="111"/>
      <c r="DY108" s="111"/>
      <c r="DZ108" s="111"/>
      <c r="EA108" s="111"/>
      <c r="EB108" s="111"/>
      <c r="EC108" s="111"/>
      <c r="ED108" s="111"/>
      <c r="EE108" s="111"/>
      <c r="EF108" s="111"/>
      <c r="EG108" s="111"/>
      <c r="EH108" s="111"/>
      <c r="EI108" s="111"/>
      <c r="EJ108" s="111"/>
      <c r="EK108" s="111"/>
      <c r="EL108" s="111"/>
      <c r="EM108" s="111"/>
      <c r="EN108" s="111"/>
      <c r="EO108" s="111"/>
      <c r="EP108" s="111"/>
      <c r="EQ108" s="111"/>
      <c r="ER108" s="111"/>
      <c r="ES108" s="111"/>
      <c r="ET108" s="111"/>
      <c r="EU108" s="111"/>
      <c r="EV108" s="111"/>
      <c r="EW108" s="111"/>
      <c r="EX108" s="111"/>
      <c r="EY108" s="111"/>
      <c r="EZ108" s="111"/>
      <c r="FA108" s="111"/>
      <c r="FB108" s="111"/>
      <c r="FC108" s="111"/>
      <c r="FD108" s="111"/>
      <c r="FE108" s="111"/>
      <c r="FF108" s="111"/>
      <c r="FG108" s="111"/>
      <c r="FH108" s="111"/>
      <c r="FI108" s="111"/>
      <c r="FJ108" s="111"/>
      <c r="FK108" s="111"/>
      <c r="FL108" s="111"/>
      <c r="FM108" s="111"/>
      <c r="FN108" s="111"/>
      <c r="FO108" s="111"/>
      <c r="FP108" s="111"/>
      <c r="FQ108" s="111"/>
      <c r="FR108" s="111"/>
      <c r="FS108" s="111"/>
      <c r="FT108" s="111"/>
      <c r="FU108" s="111"/>
      <c r="FV108" s="111"/>
      <c r="FW108" s="111"/>
      <c r="FX108" s="111"/>
      <c r="FY108" s="111"/>
      <c r="FZ108" s="111"/>
      <c r="GA108" s="111"/>
      <c r="GB108" s="111"/>
      <c r="GC108" s="111"/>
      <c r="GD108" s="111"/>
      <c r="GE108" s="111"/>
      <c r="GF108" s="111"/>
      <c r="GG108" s="111"/>
      <c r="GH108" s="111"/>
      <c r="GI108" s="111"/>
      <c r="GJ108" s="111"/>
      <c r="GK108" s="111"/>
      <c r="GL108" s="111"/>
      <c r="GM108" s="111"/>
      <c r="GN108" s="111"/>
      <c r="GO108" s="111"/>
      <c r="GP108" s="111"/>
      <c r="GQ108" s="111"/>
      <c r="GR108" s="111"/>
      <c r="GS108" s="111"/>
      <c r="GT108" s="111"/>
      <c r="GU108" s="111"/>
      <c r="GV108" s="111"/>
      <c r="GW108" s="111"/>
      <c r="GX108" s="111"/>
      <c r="GY108" s="111"/>
      <c r="GZ108" s="111"/>
      <c r="HA108" s="111"/>
      <c r="HB108" s="111"/>
    </row>
    <row r="109" s="67" customFormat="1" ht="40.5" spans="1:210">
      <c r="A109" s="78">
        <v>107</v>
      </c>
      <c r="B109" s="86" t="s">
        <v>525</v>
      </c>
      <c r="C109" s="80" t="s">
        <v>414</v>
      </c>
      <c r="D109" s="80" t="s">
        <v>18</v>
      </c>
      <c r="E109" s="86" t="s">
        <v>491</v>
      </c>
      <c r="F109" s="87">
        <v>2</v>
      </c>
      <c r="G109" s="87" t="s">
        <v>416</v>
      </c>
      <c r="H109" s="86" t="s">
        <v>24</v>
      </c>
      <c r="I109" s="87" t="s">
        <v>50</v>
      </c>
      <c r="J109" s="115" t="s">
        <v>23</v>
      </c>
      <c r="K109" s="80" t="s">
        <v>24</v>
      </c>
      <c r="L109" s="80" t="s">
        <v>24</v>
      </c>
      <c r="M109" s="79" t="s">
        <v>485</v>
      </c>
      <c r="N109" s="110" t="s">
        <v>419</v>
      </c>
      <c r="O109" s="106"/>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111"/>
      <c r="AY109" s="111"/>
      <c r="AZ109" s="111"/>
      <c r="BA109" s="111"/>
      <c r="BB109" s="111"/>
      <c r="BC109" s="111"/>
      <c r="BD109" s="111"/>
      <c r="BE109" s="111"/>
      <c r="BF109" s="111"/>
      <c r="BG109" s="111"/>
      <c r="BH109" s="111"/>
      <c r="BI109" s="111"/>
      <c r="BJ109" s="111"/>
      <c r="BK109" s="111"/>
      <c r="BL109" s="111"/>
      <c r="BM109" s="111"/>
      <c r="BN109" s="111"/>
      <c r="BO109" s="111"/>
      <c r="BP109" s="111"/>
      <c r="BQ109" s="111"/>
      <c r="BR109" s="111"/>
      <c r="BS109" s="111"/>
      <c r="BT109" s="111"/>
      <c r="BU109" s="111"/>
      <c r="BV109" s="111"/>
      <c r="BW109" s="111"/>
      <c r="BX109" s="111"/>
      <c r="BY109" s="111"/>
      <c r="BZ109" s="111"/>
      <c r="CA109" s="111"/>
      <c r="CB109" s="111"/>
      <c r="CC109" s="111"/>
      <c r="CD109" s="111"/>
      <c r="CE109" s="111"/>
      <c r="CF109" s="111"/>
      <c r="CG109" s="111"/>
      <c r="CH109" s="111"/>
      <c r="CI109" s="111"/>
      <c r="CJ109" s="111"/>
      <c r="CK109" s="111"/>
      <c r="CL109" s="111"/>
      <c r="CM109" s="111"/>
      <c r="CN109" s="111"/>
      <c r="CO109" s="111"/>
      <c r="CP109" s="111"/>
      <c r="CQ109" s="111"/>
      <c r="CR109" s="111"/>
      <c r="CS109" s="111"/>
      <c r="CT109" s="111"/>
      <c r="CU109" s="111"/>
      <c r="CV109" s="111"/>
      <c r="CW109" s="111"/>
      <c r="CX109" s="111"/>
      <c r="CY109" s="111"/>
      <c r="CZ109" s="111"/>
      <c r="DA109" s="111"/>
      <c r="DB109" s="111"/>
      <c r="DC109" s="111"/>
      <c r="DD109" s="111"/>
      <c r="DE109" s="111"/>
      <c r="DF109" s="111"/>
      <c r="DG109" s="111"/>
      <c r="DH109" s="111"/>
      <c r="DI109" s="111"/>
      <c r="DJ109" s="111"/>
      <c r="DK109" s="111"/>
      <c r="DL109" s="111"/>
      <c r="DM109" s="111"/>
      <c r="DN109" s="111"/>
      <c r="DO109" s="111"/>
      <c r="DP109" s="111"/>
      <c r="DQ109" s="111"/>
      <c r="DR109" s="111"/>
      <c r="DS109" s="111"/>
      <c r="DT109" s="111"/>
      <c r="DU109" s="111"/>
      <c r="DV109" s="111"/>
      <c r="DW109" s="111"/>
      <c r="DX109" s="111"/>
      <c r="DY109" s="111"/>
      <c r="DZ109" s="111"/>
      <c r="EA109" s="111"/>
      <c r="EB109" s="111"/>
      <c r="EC109" s="111"/>
      <c r="ED109" s="111"/>
      <c r="EE109" s="111"/>
      <c r="EF109" s="111"/>
      <c r="EG109" s="111"/>
      <c r="EH109" s="111"/>
      <c r="EI109" s="111"/>
      <c r="EJ109" s="111"/>
      <c r="EK109" s="111"/>
      <c r="EL109" s="111"/>
      <c r="EM109" s="111"/>
      <c r="EN109" s="111"/>
      <c r="EO109" s="111"/>
      <c r="EP109" s="111"/>
      <c r="EQ109" s="111"/>
      <c r="ER109" s="111"/>
      <c r="ES109" s="111"/>
      <c r="ET109" s="111"/>
      <c r="EU109" s="111"/>
      <c r="EV109" s="111"/>
      <c r="EW109" s="111"/>
      <c r="EX109" s="111"/>
      <c r="EY109" s="111"/>
      <c r="EZ109" s="111"/>
      <c r="FA109" s="111"/>
      <c r="FB109" s="111"/>
      <c r="FC109" s="111"/>
      <c r="FD109" s="111"/>
      <c r="FE109" s="111"/>
      <c r="FF109" s="111"/>
      <c r="FG109" s="111"/>
      <c r="FH109" s="111"/>
      <c r="FI109" s="111"/>
      <c r="FJ109" s="111"/>
      <c r="FK109" s="111"/>
      <c r="FL109" s="111"/>
      <c r="FM109" s="111"/>
      <c r="FN109" s="111"/>
      <c r="FO109" s="111"/>
      <c r="FP109" s="111"/>
      <c r="FQ109" s="111"/>
      <c r="FR109" s="111"/>
      <c r="FS109" s="111"/>
      <c r="FT109" s="111"/>
      <c r="FU109" s="111"/>
      <c r="FV109" s="111"/>
      <c r="FW109" s="111"/>
      <c r="FX109" s="111"/>
      <c r="FY109" s="111"/>
      <c r="FZ109" s="111"/>
      <c r="GA109" s="111"/>
      <c r="GB109" s="111"/>
      <c r="GC109" s="111"/>
      <c r="GD109" s="111"/>
      <c r="GE109" s="111"/>
      <c r="GF109" s="111"/>
      <c r="GG109" s="111"/>
      <c r="GH109" s="111"/>
      <c r="GI109" s="111"/>
      <c r="GJ109" s="111"/>
      <c r="GK109" s="111"/>
      <c r="GL109" s="111"/>
      <c r="GM109" s="111"/>
      <c r="GN109" s="111"/>
      <c r="GO109" s="111"/>
      <c r="GP109" s="111"/>
      <c r="GQ109" s="111"/>
      <c r="GR109" s="111"/>
      <c r="GS109" s="111"/>
      <c r="GT109" s="111"/>
      <c r="GU109" s="111"/>
      <c r="GV109" s="111"/>
      <c r="GW109" s="111"/>
      <c r="GX109" s="111"/>
      <c r="GY109" s="111"/>
      <c r="GZ109" s="111"/>
      <c r="HA109" s="111"/>
      <c r="HB109" s="111"/>
    </row>
    <row r="110" s="67" customFormat="1" ht="40.5" spans="1:210">
      <c r="A110" s="78">
        <v>108</v>
      </c>
      <c r="B110" s="86" t="s">
        <v>525</v>
      </c>
      <c r="C110" s="80" t="s">
        <v>414</v>
      </c>
      <c r="D110" s="80" t="s">
        <v>18</v>
      </c>
      <c r="E110" s="86" t="s">
        <v>494</v>
      </c>
      <c r="F110" s="124">
        <v>8</v>
      </c>
      <c r="G110" s="87" t="s">
        <v>416</v>
      </c>
      <c r="H110" s="86" t="s">
        <v>24</v>
      </c>
      <c r="I110" s="87" t="s">
        <v>50</v>
      </c>
      <c r="J110" s="115" t="s">
        <v>23</v>
      </c>
      <c r="K110" s="80" t="s">
        <v>24</v>
      </c>
      <c r="L110" s="80" t="s">
        <v>24</v>
      </c>
      <c r="M110" s="88" t="s">
        <v>493</v>
      </c>
      <c r="N110" s="86" t="s">
        <v>419</v>
      </c>
      <c r="O110" s="106"/>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1"/>
      <c r="BN110" s="111"/>
      <c r="BO110" s="111"/>
      <c r="BP110" s="111"/>
      <c r="BQ110" s="111"/>
      <c r="BR110" s="111"/>
      <c r="BS110" s="111"/>
      <c r="BT110" s="111"/>
      <c r="BU110" s="111"/>
      <c r="BV110" s="111"/>
      <c r="BW110" s="111"/>
      <c r="BX110" s="111"/>
      <c r="BY110" s="111"/>
      <c r="BZ110" s="111"/>
      <c r="CA110" s="111"/>
      <c r="CB110" s="111"/>
      <c r="CC110" s="111"/>
      <c r="CD110" s="111"/>
      <c r="CE110" s="111"/>
      <c r="CF110" s="111"/>
      <c r="CG110" s="111"/>
      <c r="CH110" s="111"/>
      <c r="CI110" s="111"/>
      <c r="CJ110" s="111"/>
      <c r="CK110" s="111"/>
      <c r="CL110" s="111"/>
      <c r="CM110" s="111"/>
      <c r="CN110" s="111"/>
      <c r="CO110" s="111"/>
      <c r="CP110" s="111"/>
      <c r="CQ110" s="111"/>
      <c r="CR110" s="111"/>
      <c r="CS110" s="111"/>
      <c r="CT110" s="111"/>
      <c r="CU110" s="111"/>
      <c r="CV110" s="111"/>
      <c r="CW110" s="111"/>
      <c r="CX110" s="111"/>
      <c r="CY110" s="111"/>
      <c r="CZ110" s="111"/>
      <c r="DA110" s="111"/>
      <c r="DB110" s="111"/>
      <c r="DC110" s="111"/>
      <c r="DD110" s="111"/>
      <c r="DE110" s="111"/>
      <c r="DF110" s="111"/>
      <c r="DG110" s="111"/>
      <c r="DH110" s="111"/>
      <c r="DI110" s="111"/>
      <c r="DJ110" s="111"/>
      <c r="DK110" s="111"/>
      <c r="DL110" s="111"/>
      <c r="DM110" s="111"/>
      <c r="DN110" s="111"/>
      <c r="DO110" s="111"/>
      <c r="DP110" s="111"/>
      <c r="DQ110" s="111"/>
      <c r="DR110" s="111"/>
      <c r="DS110" s="111"/>
      <c r="DT110" s="111"/>
      <c r="DU110" s="111"/>
      <c r="DV110" s="111"/>
      <c r="DW110" s="111"/>
      <c r="DX110" s="111"/>
      <c r="DY110" s="111"/>
      <c r="DZ110" s="111"/>
      <c r="EA110" s="111"/>
      <c r="EB110" s="111"/>
      <c r="EC110" s="111"/>
      <c r="ED110" s="111"/>
      <c r="EE110" s="111"/>
      <c r="EF110" s="111"/>
      <c r="EG110" s="111"/>
      <c r="EH110" s="111"/>
      <c r="EI110" s="111"/>
      <c r="EJ110" s="111"/>
      <c r="EK110" s="111"/>
      <c r="EL110" s="111"/>
      <c r="EM110" s="111"/>
      <c r="EN110" s="111"/>
      <c r="EO110" s="111"/>
      <c r="EP110" s="111"/>
      <c r="EQ110" s="111"/>
      <c r="ER110" s="111"/>
      <c r="ES110" s="111"/>
      <c r="ET110" s="111"/>
      <c r="EU110" s="111"/>
      <c r="EV110" s="111"/>
      <c r="EW110" s="111"/>
      <c r="EX110" s="111"/>
      <c r="EY110" s="111"/>
      <c r="EZ110" s="111"/>
      <c r="FA110" s="111"/>
      <c r="FB110" s="111"/>
      <c r="FC110" s="111"/>
      <c r="FD110" s="111"/>
      <c r="FE110" s="111"/>
      <c r="FF110" s="111"/>
      <c r="FG110" s="111"/>
      <c r="FH110" s="111"/>
      <c r="FI110" s="111"/>
      <c r="FJ110" s="111"/>
      <c r="FK110" s="111"/>
      <c r="FL110" s="111"/>
      <c r="FM110" s="111"/>
      <c r="FN110" s="111"/>
      <c r="FO110" s="111"/>
      <c r="FP110" s="111"/>
      <c r="FQ110" s="111"/>
      <c r="FR110" s="111"/>
      <c r="FS110" s="111"/>
      <c r="FT110" s="111"/>
      <c r="FU110" s="111"/>
      <c r="FV110" s="111"/>
      <c r="FW110" s="111"/>
      <c r="FX110" s="111"/>
      <c r="FY110" s="111"/>
      <c r="FZ110" s="111"/>
      <c r="GA110" s="111"/>
      <c r="GB110" s="111"/>
      <c r="GC110" s="111"/>
      <c r="GD110" s="111"/>
      <c r="GE110" s="111"/>
      <c r="GF110" s="111"/>
      <c r="GG110" s="111"/>
      <c r="GH110" s="111"/>
      <c r="GI110" s="111"/>
      <c r="GJ110" s="111"/>
      <c r="GK110" s="111"/>
      <c r="GL110" s="111"/>
      <c r="GM110" s="111"/>
      <c r="GN110" s="111"/>
      <c r="GO110" s="111"/>
      <c r="GP110" s="111"/>
      <c r="GQ110" s="111"/>
      <c r="GR110" s="111"/>
      <c r="GS110" s="111"/>
      <c r="GT110" s="111"/>
      <c r="GU110" s="111"/>
      <c r="GV110" s="111"/>
      <c r="GW110" s="111"/>
      <c r="GX110" s="111"/>
      <c r="GY110" s="111"/>
      <c r="GZ110" s="111"/>
      <c r="HA110" s="111"/>
      <c r="HB110" s="111"/>
    </row>
    <row r="111" s="67" customFormat="1" ht="40.5" spans="1:210">
      <c r="A111" s="78">
        <v>109</v>
      </c>
      <c r="B111" s="86" t="s">
        <v>525</v>
      </c>
      <c r="C111" s="80" t="s">
        <v>414</v>
      </c>
      <c r="D111" s="80" t="s">
        <v>18</v>
      </c>
      <c r="E111" s="86" t="s">
        <v>496</v>
      </c>
      <c r="F111" s="124">
        <v>1</v>
      </c>
      <c r="G111" s="87" t="s">
        <v>416</v>
      </c>
      <c r="H111" s="86" t="s">
        <v>24</v>
      </c>
      <c r="I111" s="87" t="s">
        <v>50</v>
      </c>
      <c r="J111" s="115" t="s">
        <v>23</v>
      </c>
      <c r="K111" s="80" t="s">
        <v>24</v>
      </c>
      <c r="L111" s="80" t="s">
        <v>24</v>
      </c>
      <c r="M111" s="88" t="s">
        <v>493</v>
      </c>
      <c r="N111" s="112" t="s">
        <v>421</v>
      </c>
      <c r="O111" s="106"/>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1"/>
      <c r="BR111" s="111"/>
      <c r="BS111" s="111"/>
      <c r="BT111" s="111"/>
      <c r="BU111" s="111"/>
      <c r="BV111" s="111"/>
      <c r="BW111" s="111"/>
      <c r="BX111" s="111"/>
      <c r="BY111" s="111"/>
      <c r="BZ111" s="111"/>
      <c r="CA111" s="111"/>
      <c r="CB111" s="111"/>
      <c r="CC111" s="111"/>
      <c r="CD111" s="111"/>
      <c r="CE111" s="111"/>
      <c r="CF111" s="111"/>
      <c r="CG111" s="111"/>
      <c r="CH111" s="111"/>
      <c r="CI111" s="111"/>
      <c r="CJ111" s="111"/>
      <c r="CK111" s="111"/>
      <c r="CL111" s="111"/>
      <c r="CM111" s="111"/>
      <c r="CN111" s="111"/>
      <c r="CO111" s="111"/>
      <c r="CP111" s="111"/>
      <c r="CQ111" s="111"/>
      <c r="CR111" s="111"/>
      <c r="CS111" s="111"/>
      <c r="CT111" s="111"/>
      <c r="CU111" s="111"/>
      <c r="CV111" s="111"/>
      <c r="CW111" s="111"/>
      <c r="CX111" s="111"/>
      <c r="CY111" s="111"/>
      <c r="CZ111" s="111"/>
      <c r="DA111" s="111"/>
      <c r="DB111" s="111"/>
      <c r="DC111" s="111"/>
      <c r="DD111" s="111"/>
      <c r="DE111" s="111"/>
      <c r="DF111" s="111"/>
      <c r="DG111" s="111"/>
      <c r="DH111" s="111"/>
      <c r="DI111" s="111"/>
      <c r="DJ111" s="111"/>
      <c r="DK111" s="111"/>
      <c r="DL111" s="111"/>
      <c r="DM111" s="111"/>
      <c r="DN111" s="111"/>
      <c r="DO111" s="111"/>
      <c r="DP111" s="111"/>
      <c r="DQ111" s="111"/>
      <c r="DR111" s="111"/>
      <c r="DS111" s="111"/>
      <c r="DT111" s="111"/>
      <c r="DU111" s="111"/>
      <c r="DV111" s="111"/>
      <c r="DW111" s="111"/>
      <c r="DX111" s="111"/>
      <c r="DY111" s="111"/>
      <c r="DZ111" s="111"/>
      <c r="EA111" s="111"/>
      <c r="EB111" s="111"/>
      <c r="EC111" s="111"/>
      <c r="ED111" s="111"/>
      <c r="EE111" s="111"/>
      <c r="EF111" s="111"/>
      <c r="EG111" s="111"/>
      <c r="EH111" s="111"/>
      <c r="EI111" s="111"/>
      <c r="EJ111" s="111"/>
      <c r="EK111" s="111"/>
      <c r="EL111" s="111"/>
      <c r="EM111" s="111"/>
      <c r="EN111" s="111"/>
      <c r="EO111" s="111"/>
      <c r="EP111" s="111"/>
      <c r="EQ111" s="111"/>
      <c r="ER111" s="111"/>
      <c r="ES111" s="111"/>
      <c r="ET111" s="111"/>
      <c r="EU111" s="111"/>
      <c r="EV111" s="111"/>
      <c r="EW111" s="111"/>
      <c r="EX111" s="111"/>
      <c r="EY111" s="111"/>
      <c r="EZ111" s="111"/>
      <c r="FA111" s="111"/>
      <c r="FB111" s="111"/>
      <c r="FC111" s="111"/>
      <c r="FD111" s="111"/>
      <c r="FE111" s="111"/>
      <c r="FF111" s="111"/>
      <c r="FG111" s="111"/>
      <c r="FH111" s="111"/>
      <c r="FI111" s="111"/>
      <c r="FJ111" s="111"/>
      <c r="FK111" s="111"/>
      <c r="FL111" s="111"/>
      <c r="FM111" s="111"/>
      <c r="FN111" s="111"/>
      <c r="FO111" s="111"/>
      <c r="FP111" s="111"/>
      <c r="FQ111" s="111"/>
      <c r="FR111" s="111"/>
      <c r="FS111" s="111"/>
      <c r="FT111" s="111"/>
      <c r="FU111" s="111"/>
      <c r="FV111" s="111"/>
      <c r="FW111" s="111"/>
      <c r="FX111" s="111"/>
      <c r="FY111" s="111"/>
      <c r="FZ111" s="111"/>
      <c r="GA111" s="111"/>
      <c r="GB111" s="111"/>
      <c r="GC111" s="111"/>
      <c r="GD111" s="111"/>
      <c r="GE111" s="111"/>
      <c r="GF111" s="111"/>
      <c r="GG111" s="111"/>
      <c r="GH111" s="111"/>
      <c r="GI111" s="111"/>
      <c r="GJ111" s="111"/>
      <c r="GK111" s="111"/>
      <c r="GL111" s="111"/>
      <c r="GM111" s="111"/>
      <c r="GN111" s="111"/>
      <c r="GO111" s="111"/>
      <c r="GP111" s="111"/>
      <c r="GQ111" s="111"/>
      <c r="GR111" s="111"/>
      <c r="GS111" s="111"/>
      <c r="GT111" s="111"/>
      <c r="GU111" s="111"/>
      <c r="GV111" s="111"/>
      <c r="GW111" s="111"/>
      <c r="GX111" s="111"/>
      <c r="GY111" s="111"/>
      <c r="GZ111" s="111"/>
      <c r="HA111" s="111"/>
      <c r="HB111" s="111"/>
    </row>
    <row r="112" s="67" customFormat="1" ht="40.5" spans="1:210">
      <c r="A112" s="78">
        <v>110</v>
      </c>
      <c r="B112" s="79" t="s">
        <v>527</v>
      </c>
      <c r="C112" s="80" t="s">
        <v>414</v>
      </c>
      <c r="D112" s="80" t="s">
        <v>18</v>
      </c>
      <c r="E112" s="79" t="s">
        <v>528</v>
      </c>
      <c r="F112" s="80">
        <v>1</v>
      </c>
      <c r="G112" s="124" t="s">
        <v>450</v>
      </c>
      <c r="H112" s="79" t="s">
        <v>529</v>
      </c>
      <c r="I112" s="80" t="s">
        <v>50</v>
      </c>
      <c r="J112" s="115" t="s">
        <v>23</v>
      </c>
      <c r="K112" s="80" t="s">
        <v>24</v>
      </c>
      <c r="L112" s="80" t="s">
        <v>24</v>
      </c>
      <c r="M112" s="79" t="s">
        <v>490</v>
      </c>
      <c r="N112" s="112" t="s">
        <v>421</v>
      </c>
      <c r="O112" s="106"/>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c r="AY112" s="111"/>
      <c r="AZ112" s="111"/>
      <c r="BA112" s="111"/>
      <c r="BB112" s="111"/>
      <c r="BC112" s="111"/>
      <c r="BD112" s="111"/>
      <c r="BE112" s="111"/>
      <c r="BF112" s="111"/>
      <c r="BG112" s="111"/>
      <c r="BH112" s="111"/>
      <c r="BI112" s="111"/>
      <c r="BJ112" s="111"/>
      <c r="BK112" s="111"/>
      <c r="BL112" s="111"/>
      <c r="BM112" s="111"/>
      <c r="BN112" s="111"/>
      <c r="BO112" s="111"/>
      <c r="BP112" s="111"/>
      <c r="BQ112" s="111"/>
      <c r="BR112" s="111"/>
      <c r="BS112" s="111"/>
      <c r="BT112" s="111"/>
      <c r="BU112" s="111"/>
      <c r="BV112" s="111"/>
      <c r="BW112" s="111"/>
      <c r="BX112" s="111"/>
      <c r="BY112" s="111"/>
      <c r="BZ112" s="111"/>
      <c r="CA112" s="111"/>
      <c r="CB112" s="111"/>
      <c r="CC112" s="111"/>
      <c r="CD112" s="111"/>
      <c r="CE112" s="111"/>
      <c r="CF112" s="111"/>
      <c r="CG112" s="111"/>
      <c r="CH112" s="111"/>
      <c r="CI112" s="111"/>
      <c r="CJ112" s="111"/>
      <c r="CK112" s="111"/>
      <c r="CL112" s="111"/>
      <c r="CM112" s="111"/>
      <c r="CN112" s="111"/>
      <c r="CO112" s="111"/>
      <c r="CP112" s="111"/>
      <c r="CQ112" s="111"/>
      <c r="CR112" s="111"/>
      <c r="CS112" s="111"/>
      <c r="CT112" s="111"/>
      <c r="CU112" s="111"/>
      <c r="CV112" s="111"/>
      <c r="CW112" s="111"/>
      <c r="CX112" s="111"/>
      <c r="CY112" s="111"/>
      <c r="CZ112" s="111"/>
      <c r="DA112" s="111"/>
      <c r="DB112" s="111"/>
      <c r="DC112" s="111"/>
      <c r="DD112" s="111"/>
      <c r="DE112" s="111"/>
      <c r="DF112" s="111"/>
      <c r="DG112" s="111"/>
      <c r="DH112" s="111"/>
      <c r="DI112" s="111"/>
      <c r="DJ112" s="111"/>
      <c r="DK112" s="111"/>
      <c r="DL112" s="111"/>
      <c r="DM112" s="111"/>
      <c r="DN112" s="111"/>
      <c r="DO112" s="111"/>
      <c r="DP112" s="111"/>
      <c r="DQ112" s="111"/>
      <c r="DR112" s="111"/>
      <c r="DS112" s="111"/>
      <c r="DT112" s="111"/>
      <c r="DU112" s="111"/>
      <c r="DV112" s="111"/>
      <c r="DW112" s="111"/>
      <c r="DX112" s="111"/>
      <c r="DY112" s="111"/>
      <c r="DZ112" s="111"/>
      <c r="EA112" s="111"/>
      <c r="EB112" s="111"/>
      <c r="EC112" s="111"/>
      <c r="ED112" s="111"/>
      <c r="EE112" s="111"/>
      <c r="EF112" s="111"/>
      <c r="EG112" s="111"/>
      <c r="EH112" s="111"/>
      <c r="EI112" s="111"/>
      <c r="EJ112" s="111"/>
      <c r="EK112" s="111"/>
      <c r="EL112" s="111"/>
      <c r="EM112" s="111"/>
      <c r="EN112" s="111"/>
      <c r="EO112" s="111"/>
      <c r="EP112" s="111"/>
      <c r="EQ112" s="111"/>
      <c r="ER112" s="111"/>
      <c r="ES112" s="111"/>
      <c r="ET112" s="111"/>
      <c r="EU112" s="111"/>
      <c r="EV112" s="111"/>
      <c r="EW112" s="111"/>
      <c r="EX112" s="111"/>
      <c r="EY112" s="111"/>
      <c r="EZ112" s="111"/>
      <c r="FA112" s="111"/>
      <c r="FB112" s="111"/>
      <c r="FC112" s="111"/>
      <c r="FD112" s="111"/>
      <c r="FE112" s="111"/>
      <c r="FF112" s="111"/>
      <c r="FG112" s="111"/>
      <c r="FH112" s="111"/>
      <c r="FI112" s="111"/>
      <c r="FJ112" s="111"/>
      <c r="FK112" s="111"/>
      <c r="FL112" s="111"/>
      <c r="FM112" s="111"/>
      <c r="FN112" s="111"/>
      <c r="FO112" s="111"/>
      <c r="FP112" s="111"/>
      <c r="FQ112" s="111"/>
      <c r="FR112" s="111"/>
      <c r="FS112" s="111"/>
      <c r="FT112" s="111"/>
      <c r="FU112" s="111"/>
      <c r="FV112" s="111"/>
      <c r="FW112" s="111"/>
      <c r="FX112" s="111"/>
      <c r="FY112" s="111"/>
      <c r="FZ112" s="111"/>
      <c r="GA112" s="111"/>
      <c r="GB112" s="111"/>
      <c r="GC112" s="111"/>
      <c r="GD112" s="111"/>
      <c r="GE112" s="111"/>
      <c r="GF112" s="111"/>
      <c r="GG112" s="111"/>
      <c r="GH112" s="111"/>
      <c r="GI112" s="111"/>
      <c r="GJ112" s="111"/>
      <c r="GK112" s="111"/>
      <c r="GL112" s="111"/>
      <c r="GM112" s="111"/>
      <c r="GN112" s="111"/>
      <c r="GO112" s="111"/>
      <c r="GP112" s="111"/>
      <c r="GQ112" s="111"/>
      <c r="GR112" s="111"/>
      <c r="GS112" s="111"/>
      <c r="GT112" s="111"/>
      <c r="GU112" s="111"/>
      <c r="GV112" s="111"/>
      <c r="GW112" s="111"/>
      <c r="GX112" s="111"/>
      <c r="GY112" s="111"/>
      <c r="GZ112" s="111"/>
      <c r="HA112" s="111"/>
      <c r="HB112" s="111"/>
    </row>
    <row r="113" s="67" customFormat="1" ht="121.5" spans="1:210">
      <c r="A113" s="78">
        <v>111</v>
      </c>
      <c r="B113" s="79" t="s">
        <v>527</v>
      </c>
      <c r="C113" s="80" t="s">
        <v>414</v>
      </c>
      <c r="D113" s="80" t="s">
        <v>18</v>
      </c>
      <c r="E113" s="79" t="s">
        <v>530</v>
      </c>
      <c r="F113" s="80">
        <v>1</v>
      </c>
      <c r="G113" s="80" t="s">
        <v>433</v>
      </c>
      <c r="H113" s="88" t="s">
        <v>504</v>
      </c>
      <c r="I113" s="87" t="s">
        <v>440</v>
      </c>
      <c r="J113" s="80" t="s">
        <v>24</v>
      </c>
      <c r="K113" s="80" t="s">
        <v>24</v>
      </c>
      <c r="L113" s="80" t="s">
        <v>24</v>
      </c>
      <c r="M113" s="79" t="s">
        <v>505</v>
      </c>
      <c r="N113" s="112" t="s">
        <v>421</v>
      </c>
      <c r="O113" s="106"/>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11"/>
      <c r="BD113" s="111"/>
      <c r="BE113" s="111"/>
      <c r="BF113" s="111"/>
      <c r="BG113" s="111"/>
      <c r="BH113" s="111"/>
      <c r="BI113" s="111"/>
      <c r="BJ113" s="111"/>
      <c r="BK113" s="111"/>
      <c r="BL113" s="111"/>
      <c r="BM113" s="111"/>
      <c r="BN113" s="111"/>
      <c r="BO113" s="111"/>
      <c r="BP113" s="111"/>
      <c r="BQ113" s="111"/>
      <c r="BR113" s="111"/>
      <c r="BS113" s="111"/>
      <c r="BT113" s="111"/>
      <c r="BU113" s="111"/>
      <c r="BV113" s="111"/>
      <c r="BW113" s="111"/>
      <c r="BX113" s="111"/>
      <c r="BY113" s="111"/>
      <c r="BZ113" s="111"/>
      <c r="CA113" s="111"/>
      <c r="CB113" s="111"/>
      <c r="CC113" s="111"/>
      <c r="CD113" s="111"/>
      <c r="CE113" s="111"/>
      <c r="CF113" s="111"/>
      <c r="CG113" s="111"/>
      <c r="CH113" s="111"/>
      <c r="CI113" s="111"/>
      <c r="CJ113" s="111"/>
      <c r="CK113" s="111"/>
      <c r="CL113" s="111"/>
      <c r="CM113" s="111"/>
      <c r="CN113" s="111"/>
      <c r="CO113" s="111"/>
      <c r="CP113" s="111"/>
      <c r="CQ113" s="111"/>
      <c r="CR113" s="111"/>
      <c r="CS113" s="111"/>
      <c r="CT113" s="111"/>
      <c r="CU113" s="111"/>
      <c r="CV113" s="111"/>
      <c r="CW113" s="111"/>
      <c r="CX113" s="111"/>
      <c r="CY113" s="111"/>
      <c r="CZ113" s="111"/>
      <c r="DA113" s="111"/>
      <c r="DB113" s="111"/>
      <c r="DC113" s="111"/>
      <c r="DD113" s="111"/>
      <c r="DE113" s="111"/>
      <c r="DF113" s="111"/>
      <c r="DG113" s="111"/>
      <c r="DH113" s="111"/>
      <c r="DI113" s="111"/>
      <c r="DJ113" s="111"/>
      <c r="DK113" s="111"/>
      <c r="DL113" s="111"/>
      <c r="DM113" s="111"/>
      <c r="DN113" s="111"/>
      <c r="DO113" s="111"/>
      <c r="DP113" s="111"/>
      <c r="DQ113" s="111"/>
      <c r="DR113" s="111"/>
      <c r="DS113" s="111"/>
      <c r="DT113" s="111"/>
      <c r="DU113" s="111"/>
      <c r="DV113" s="111"/>
      <c r="DW113" s="111"/>
      <c r="DX113" s="111"/>
      <c r="DY113" s="111"/>
      <c r="DZ113" s="111"/>
      <c r="EA113" s="111"/>
      <c r="EB113" s="111"/>
      <c r="EC113" s="111"/>
      <c r="ED113" s="111"/>
      <c r="EE113" s="111"/>
      <c r="EF113" s="111"/>
      <c r="EG113" s="111"/>
      <c r="EH113" s="111"/>
      <c r="EI113" s="111"/>
      <c r="EJ113" s="111"/>
      <c r="EK113" s="111"/>
      <c r="EL113" s="111"/>
      <c r="EM113" s="111"/>
      <c r="EN113" s="111"/>
      <c r="EO113" s="111"/>
      <c r="EP113" s="111"/>
      <c r="EQ113" s="111"/>
      <c r="ER113" s="111"/>
      <c r="ES113" s="111"/>
      <c r="ET113" s="111"/>
      <c r="EU113" s="111"/>
      <c r="EV113" s="111"/>
      <c r="EW113" s="111"/>
      <c r="EX113" s="111"/>
      <c r="EY113" s="111"/>
      <c r="EZ113" s="111"/>
      <c r="FA113" s="111"/>
      <c r="FB113" s="111"/>
      <c r="FC113" s="111"/>
      <c r="FD113" s="111"/>
      <c r="FE113" s="111"/>
      <c r="FF113" s="111"/>
      <c r="FG113" s="111"/>
      <c r="FH113" s="111"/>
      <c r="FI113" s="111"/>
      <c r="FJ113" s="111"/>
      <c r="FK113" s="111"/>
      <c r="FL113" s="111"/>
      <c r="FM113" s="111"/>
      <c r="FN113" s="111"/>
      <c r="FO113" s="111"/>
      <c r="FP113" s="111"/>
      <c r="FQ113" s="111"/>
      <c r="FR113" s="111"/>
      <c r="FS113" s="111"/>
      <c r="FT113" s="111"/>
      <c r="FU113" s="111"/>
      <c r="FV113" s="111"/>
      <c r="FW113" s="111"/>
      <c r="FX113" s="111"/>
      <c r="FY113" s="111"/>
      <c r="FZ113" s="111"/>
      <c r="GA113" s="111"/>
      <c r="GB113" s="111"/>
      <c r="GC113" s="111"/>
      <c r="GD113" s="111"/>
      <c r="GE113" s="111"/>
      <c r="GF113" s="111"/>
      <c r="GG113" s="111"/>
      <c r="GH113" s="111"/>
      <c r="GI113" s="111"/>
      <c r="GJ113" s="111"/>
      <c r="GK113" s="111"/>
      <c r="GL113" s="111"/>
      <c r="GM113" s="111"/>
      <c r="GN113" s="111"/>
      <c r="GO113" s="111"/>
      <c r="GP113" s="111"/>
      <c r="GQ113" s="111"/>
      <c r="GR113" s="111"/>
      <c r="GS113" s="111"/>
      <c r="GT113" s="111"/>
      <c r="GU113" s="111"/>
      <c r="GV113" s="111"/>
      <c r="GW113" s="111"/>
      <c r="GX113" s="111"/>
      <c r="GY113" s="111"/>
      <c r="GZ113" s="111"/>
      <c r="HA113" s="111"/>
      <c r="HB113" s="111"/>
    </row>
    <row r="114" s="67" customFormat="1" ht="40.5" spans="1:210">
      <c r="A114" s="78">
        <v>112</v>
      </c>
      <c r="B114" s="79" t="s">
        <v>527</v>
      </c>
      <c r="C114" s="80" t="s">
        <v>414</v>
      </c>
      <c r="D114" s="80" t="s">
        <v>18</v>
      </c>
      <c r="E114" s="79" t="s">
        <v>531</v>
      </c>
      <c r="F114" s="80">
        <v>2</v>
      </c>
      <c r="G114" s="80" t="s">
        <v>437</v>
      </c>
      <c r="H114" s="81" t="s">
        <v>526</v>
      </c>
      <c r="I114" s="80" t="s">
        <v>50</v>
      </c>
      <c r="J114" s="115" t="s">
        <v>23</v>
      </c>
      <c r="K114" s="80" t="s">
        <v>24</v>
      </c>
      <c r="L114" s="80" t="s">
        <v>24</v>
      </c>
      <c r="M114" s="79" t="s">
        <v>493</v>
      </c>
      <c r="N114" s="112" t="s">
        <v>419</v>
      </c>
      <c r="O114" s="106"/>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1"/>
      <c r="AY114" s="111"/>
      <c r="AZ114" s="111"/>
      <c r="BA114" s="111"/>
      <c r="BB114" s="111"/>
      <c r="BC114" s="111"/>
      <c r="BD114" s="111"/>
      <c r="BE114" s="111"/>
      <c r="BF114" s="111"/>
      <c r="BG114" s="111"/>
      <c r="BH114" s="111"/>
      <c r="BI114" s="111"/>
      <c r="BJ114" s="111"/>
      <c r="BK114" s="111"/>
      <c r="BL114" s="111"/>
      <c r="BM114" s="111"/>
      <c r="BN114" s="111"/>
      <c r="BO114" s="111"/>
      <c r="BP114" s="111"/>
      <c r="BQ114" s="111"/>
      <c r="BR114" s="111"/>
      <c r="BS114" s="111"/>
      <c r="BT114" s="111"/>
      <c r="BU114" s="111"/>
      <c r="BV114" s="111"/>
      <c r="BW114" s="111"/>
      <c r="BX114" s="111"/>
      <c r="BY114" s="111"/>
      <c r="BZ114" s="111"/>
      <c r="CA114" s="111"/>
      <c r="CB114" s="111"/>
      <c r="CC114" s="111"/>
      <c r="CD114" s="111"/>
      <c r="CE114" s="111"/>
      <c r="CF114" s="111"/>
      <c r="CG114" s="111"/>
      <c r="CH114" s="111"/>
      <c r="CI114" s="111"/>
      <c r="CJ114" s="111"/>
      <c r="CK114" s="111"/>
      <c r="CL114" s="111"/>
      <c r="CM114" s="111"/>
      <c r="CN114" s="111"/>
      <c r="CO114" s="111"/>
      <c r="CP114" s="111"/>
      <c r="CQ114" s="111"/>
      <c r="CR114" s="111"/>
      <c r="CS114" s="111"/>
      <c r="CT114" s="111"/>
      <c r="CU114" s="111"/>
      <c r="CV114" s="111"/>
      <c r="CW114" s="111"/>
      <c r="CX114" s="111"/>
      <c r="CY114" s="111"/>
      <c r="CZ114" s="111"/>
      <c r="DA114" s="111"/>
      <c r="DB114" s="111"/>
      <c r="DC114" s="111"/>
      <c r="DD114" s="111"/>
      <c r="DE114" s="111"/>
      <c r="DF114" s="111"/>
      <c r="DG114" s="111"/>
      <c r="DH114" s="111"/>
      <c r="DI114" s="111"/>
      <c r="DJ114" s="111"/>
      <c r="DK114" s="111"/>
      <c r="DL114" s="111"/>
      <c r="DM114" s="111"/>
      <c r="DN114" s="111"/>
      <c r="DO114" s="111"/>
      <c r="DP114" s="111"/>
      <c r="DQ114" s="111"/>
      <c r="DR114" s="111"/>
      <c r="DS114" s="111"/>
      <c r="DT114" s="111"/>
      <c r="DU114" s="111"/>
      <c r="DV114" s="111"/>
      <c r="DW114" s="111"/>
      <c r="DX114" s="111"/>
      <c r="DY114" s="111"/>
      <c r="DZ114" s="111"/>
      <c r="EA114" s="111"/>
      <c r="EB114" s="111"/>
      <c r="EC114" s="111"/>
      <c r="ED114" s="111"/>
      <c r="EE114" s="111"/>
      <c r="EF114" s="111"/>
      <c r="EG114" s="111"/>
      <c r="EH114" s="111"/>
      <c r="EI114" s="111"/>
      <c r="EJ114" s="111"/>
      <c r="EK114" s="111"/>
      <c r="EL114" s="111"/>
      <c r="EM114" s="111"/>
      <c r="EN114" s="111"/>
      <c r="EO114" s="111"/>
      <c r="EP114" s="111"/>
      <c r="EQ114" s="111"/>
      <c r="ER114" s="111"/>
      <c r="ES114" s="111"/>
      <c r="ET114" s="111"/>
      <c r="EU114" s="111"/>
      <c r="EV114" s="111"/>
      <c r="EW114" s="111"/>
      <c r="EX114" s="111"/>
      <c r="EY114" s="111"/>
      <c r="EZ114" s="111"/>
      <c r="FA114" s="111"/>
      <c r="FB114" s="111"/>
      <c r="FC114" s="111"/>
      <c r="FD114" s="111"/>
      <c r="FE114" s="111"/>
      <c r="FF114" s="111"/>
      <c r="FG114" s="111"/>
      <c r="FH114" s="111"/>
      <c r="FI114" s="111"/>
      <c r="FJ114" s="111"/>
      <c r="FK114" s="111"/>
      <c r="FL114" s="111"/>
      <c r="FM114" s="111"/>
      <c r="FN114" s="111"/>
      <c r="FO114" s="111"/>
      <c r="FP114" s="111"/>
      <c r="FQ114" s="111"/>
      <c r="FR114" s="111"/>
      <c r="FS114" s="111"/>
      <c r="FT114" s="111"/>
      <c r="FU114" s="111"/>
      <c r="FV114" s="111"/>
      <c r="FW114" s="111"/>
      <c r="FX114" s="111"/>
      <c r="FY114" s="111"/>
      <c r="FZ114" s="111"/>
      <c r="GA114" s="111"/>
      <c r="GB114" s="111"/>
      <c r="GC114" s="111"/>
      <c r="GD114" s="111"/>
      <c r="GE114" s="111"/>
      <c r="GF114" s="111"/>
      <c r="GG114" s="111"/>
      <c r="GH114" s="111"/>
      <c r="GI114" s="111"/>
      <c r="GJ114" s="111"/>
      <c r="GK114" s="111"/>
      <c r="GL114" s="111"/>
      <c r="GM114" s="111"/>
      <c r="GN114" s="111"/>
      <c r="GO114" s="111"/>
      <c r="GP114" s="111"/>
      <c r="GQ114" s="111"/>
      <c r="GR114" s="111"/>
      <c r="GS114" s="111"/>
      <c r="GT114" s="111"/>
      <c r="GU114" s="111"/>
      <c r="GV114" s="111"/>
      <c r="GW114" s="111"/>
      <c r="GX114" s="111"/>
      <c r="GY114" s="111"/>
      <c r="GZ114" s="111"/>
      <c r="HA114" s="111"/>
      <c r="HB114" s="111"/>
    </row>
    <row r="115" s="67" customFormat="1" ht="27" spans="1:210">
      <c r="A115" s="78">
        <v>113</v>
      </c>
      <c r="B115" s="79" t="s">
        <v>527</v>
      </c>
      <c r="C115" s="80" t="s">
        <v>414</v>
      </c>
      <c r="D115" s="80" t="s">
        <v>18</v>
      </c>
      <c r="E115" s="79" t="s">
        <v>532</v>
      </c>
      <c r="F115" s="80">
        <v>1</v>
      </c>
      <c r="G115" s="87" t="s">
        <v>522</v>
      </c>
      <c r="H115" s="86" t="s">
        <v>523</v>
      </c>
      <c r="I115" s="87" t="s">
        <v>39</v>
      </c>
      <c r="J115" s="115" t="s">
        <v>40</v>
      </c>
      <c r="K115" s="80" t="s">
        <v>24</v>
      </c>
      <c r="L115" s="80" t="s">
        <v>24</v>
      </c>
      <c r="M115" s="88" t="s">
        <v>524</v>
      </c>
      <c r="N115" s="112" t="s">
        <v>421</v>
      </c>
      <c r="O115" s="106"/>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c r="BF115" s="111"/>
      <c r="BG115" s="111"/>
      <c r="BH115" s="111"/>
      <c r="BI115" s="111"/>
      <c r="BJ115" s="111"/>
      <c r="BK115" s="111"/>
      <c r="BL115" s="111"/>
      <c r="BM115" s="111"/>
      <c r="BN115" s="111"/>
      <c r="BO115" s="111"/>
      <c r="BP115" s="111"/>
      <c r="BQ115" s="111"/>
      <c r="BR115" s="111"/>
      <c r="BS115" s="111"/>
      <c r="BT115" s="111"/>
      <c r="BU115" s="111"/>
      <c r="BV115" s="111"/>
      <c r="BW115" s="111"/>
      <c r="BX115" s="111"/>
      <c r="BY115" s="111"/>
      <c r="BZ115" s="111"/>
      <c r="CA115" s="111"/>
      <c r="CB115" s="111"/>
      <c r="CC115" s="111"/>
      <c r="CD115" s="111"/>
      <c r="CE115" s="111"/>
      <c r="CF115" s="111"/>
      <c r="CG115" s="111"/>
      <c r="CH115" s="111"/>
      <c r="CI115" s="111"/>
      <c r="CJ115" s="111"/>
      <c r="CK115" s="111"/>
      <c r="CL115" s="111"/>
      <c r="CM115" s="111"/>
      <c r="CN115" s="111"/>
      <c r="CO115" s="111"/>
      <c r="CP115" s="111"/>
      <c r="CQ115" s="111"/>
      <c r="CR115" s="111"/>
      <c r="CS115" s="111"/>
      <c r="CT115" s="111"/>
      <c r="CU115" s="111"/>
      <c r="CV115" s="111"/>
      <c r="CW115" s="111"/>
      <c r="CX115" s="111"/>
      <c r="CY115" s="111"/>
      <c r="CZ115" s="111"/>
      <c r="DA115" s="111"/>
      <c r="DB115" s="111"/>
      <c r="DC115" s="111"/>
      <c r="DD115" s="111"/>
      <c r="DE115" s="111"/>
      <c r="DF115" s="111"/>
      <c r="DG115" s="111"/>
      <c r="DH115" s="111"/>
      <c r="DI115" s="111"/>
      <c r="DJ115" s="111"/>
      <c r="DK115" s="111"/>
      <c r="DL115" s="111"/>
      <c r="DM115" s="111"/>
      <c r="DN115" s="111"/>
      <c r="DO115" s="111"/>
      <c r="DP115" s="111"/>
      <c r="DQ115" s="111"/>
      <c r="DR115" s="111"/>
      <c r="DS115" s="111"/>
      <c r="DT115" s="111"/>
      <c r="DU115" s="111"/>
      <c r="DV115" s="111"/>
      <c r="DW115" s="111"/>
      <c r="DX115" s="111"/>
      <c r="DY115" s="111"/>
      <c r="DZ115" s="111"/>
      <c r="EA115" s="111"/>
      <c r="EB115" s="111"/>
      <c r="EC115" s="111"/>
      <c r="ED115" s="111"/>
      <c r="EE115" s="111"/>
      <c r="EF115" s="111"/>
      <c r="EG115" s="111"/>
      <c r="EH115" s="111"/>
      <c r="EI115" s="111"/>
      <c r="EJ115" s="111"/>
      <c r="EK115" s="111"/>
      <c r="EL115" s="111"/>
      <c r="EM115" s="111"/>
      <c r="EN115" s="111"/>
      <c r="EO115" s="111"/>
      <c r="EP115" s="111"/>
      <c r="EQ115" s="111"/>
      <c r="ER115" s="111"/>
      <c r="ES115" s="111"/>
      <c r="ET115" s="111"/>
      <c r="EU115" s="111"/>
      <c r="EV115" s="111"/>
      <c r="EW115" s="111"/>
      <c r="EX115" s="111"/>
      <c r="EY115" s="111"/>
      <c r="EZ115" s="111"/>
      <c r="FA115" s="111"/>
      <c r="FB115" s="111"/>
      <c r="FC115" s="111"/>
      <c r="FD115" s="111"/>
      <c r="FE115" s="111"/>
      <c r="FF115" s="111"/>
      <c r="FG115" s="111"/>
      <c r="FH115" s="111"/>
      <c r="FI115" s="111"/>
      <c r="FJ115" s="111"/>
      <c r="FK115" s="111"/>
      <c r="FL115" s="111"/>
      <c r="FM115" s="111"/>
      <c r="FN115" s="111"/>
      <c r="FO115" s="111"/>
      <c r="FP115" s="111"/>
      <c r="FQ115" s="111"/>
      <c r="FR115" s="111"/>
      <c r="FS115" s="111"/>
      <c r="FT115" s="111"/>
      <c r="FU115" s="111"/>
      <c r="FV115" s="111"/>
      <c r="FW115" s="111"/>
      <c r="FX115" s="111"/>
      <c r="FY115" s="111"/>
      <c r="FZ115" s="111"/>
      <c r="GA115" s="111"/>
      <c r="GB115" s="111"/>
      <c r="GC115" s="111"/>
      <c r="GD115" s="111"/>
      <c r="GE115" s="111"/>
      <c r="GF115" s="111"/>
      <c r="GG115" s="111"/>
      <c r="GH115" s="111"/>
      <c r="GI115" s="111"/>
      <c r="GJ115" s="111"/>
      <c r="GK115" s="111"/>
      <c r="GL115" s="111"/>
      <c r="GM115" s="111"/>
      <c r="GN115" s="111"/>
      <c r="GO115" s="111"/>
      <c r="GP115" s="111"/>
      <c r="GQ115" s="111"/>
      <c r="GR115" s="111"/>
      <c r="GS115" s="111"/>
      <c r="GT115" s="111"/>
      <c r="GU115" s="111"/>
      <c r="GV115" s="111"/>
      <c r="GW115" s="111"/>
      <c r="GX115" s="111"/>
      <c r="GY115" s="111"/>
      <c r="GZ115" s="111"/>
      <c r="HA115" s="111"/>
      <c r="HB115" s="111"/>
    </row>
    <row r="116" s="67" customFormat="1" ht="27" spans="1:210">
      <c r="A116" s="78">
        <v>114</v>
      </c>
      <c r="B116" s="84" t="s">
        <v>533</v>
      </c>
      <c r="C116" s="80" t="s">
        <v>414</v>
      </c>
      <c r="D116" s="80" t="s">
        <v>18</v>
      </c>
      <c r="E116" s="86" t="s">
        <v>415</v>
      </c>
      <c r="F116" s="80">
        <v>2</v>
      </c>
      <c r="G116" s="85" t="s">
        <v>416</v>
      </c>
      <c r="H116" s="86" t="s">
        <v>417</v>
      </c>
      <c r="I116" s="85" t="s">
        <v>39</v>
      </c>
      <c r="J116" s="85" t="s">
        <v>40</v>
      </c>
      <c r="K116" s="80" t="s">
        <v>24</v>
      </c>
      <c r="L116" s="80" t="s">
        <v>24</v>
      </c>
      <c r="M116" s="88" t="s">
        <v>418</v>
      </c>
      <c r="N116" s="110" t="s">
        <v>419</v>
      </c>
      <c r="O116" s="106"/>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c r="BF116" s="111"/>
      <c r="BG116" s="111"/>
      <c r="BH116" s="111"/>
      <c r="BI116" s="111"/>
      <c r="BJ116" s="111"/>
      <c r="BK116" s="111"/>
      <c r="BL116" s="111"/>
      <c r="BM116" s="111"/>
      <c r="BN116" s="111"/>
      <c r="BO116" s="111"/>
      <c r="BP116" s="111"/>
      <c r="BQ116" s="111"/>
      <c r="BR116" s="111"/>
      <c r="BS116" s="111"/>
      <c r="BT116" s="111"/>
      <c r="BU116" s="111"/>
      <c r="BV116" s="111"/>
      <c r="BW116" s="111"/>
      <c r="BX116" s="111"/>
      <c r="BY116" s="111"/>
      <c r="BZ116" s="111"/>
      <c r="CA116" s="111"/>
      <c r="CB116" s="111"/>
      <c r="CC116" s="111"/>
      <c r="CD116" s="111"/>
      <c r="CE116" s="111"/>
      <c r="CF116" s="111"/>
      <c r="CG116" s="111"/>
      <c r="CH116" s="111"/>
      <c r="CI116" s="111"/>
      <c r="CJ116" s="111"/>
      <c r="CK116" s="111"/>
      <c r="CL116" s="111"/>
      <c r="CM116" s="111"/>
      <c r="CN116" s="111"/>
      <c r="CO116" s="111"/>
      <c r="CP116" s="111"/>
      <c r="CQ116" s="111"/>
      <c r="CR116" s="111"/>
      <c r="CS116" s="111"/>
      <c r="CT116" s="111"/>
      <c r="CU116" s="111"/>
      <c r="CV116" s="111"/>
      <c r="CW116" s="111"/>
      <c r="CX116" s="111"/>
      <c r="CY116" s="111"/>
      <c r="CZ116" s="111"/>
      <c r="DA116" s="111"/>
      <c r="DB116" s="111"/>
      <c r="DC116" s="111"/>
      <c r="DD116" s="111"/>
      <c r="DE116" s="111"/>
      <c r="DF116" s="111"/>
      <c r="DG116" s="111"/>
      <c r="DH116" s="111"/>
      <c r="DI116" s="111"/>
      <c r="DJ116" s="111"/>
      <c r="DK116" s="111"/>
      <c r="DL116" s="111"/>
      <c r="DM116" s="111"/>
      <c r="DN116" s="111"/>
      <c r="DO116" s="111"/>
      <c r="DP116" s="111"/>
      <c r="DQ116" s="111"/>
      <c r="DR116" s="111"/>
      <c r="DS116" s="111"/>
      <c r="DT116" s="111"/>
      <c r="DU116" s="111"/>
      <c r="DV116" s="111"/>
      <c r="DW116" s="111"/>
      <c r="DX116" s="111"/>
      <c r="DY116" s="111"/>
      <c r="DZ116" s="111"/>
      <c r="EA116" s="111"/>
      <c r="EB116" s="111"/>
      <c r="EC116" s="111"/>
      <c r="ED116" s="111"/>
      <c r="EE116" s="111"/>
      <c r="EF116" s="111"/>
      <c r="EG116" s="111"/>
      <c r="EH116" s="111"/>
      <c r="EI116" s="111"/>
      <c r="EJ116" s="111"/>
      <c r="EK116" s="111"/>
      <c r="EL116" s="111"/>
      <c r="EM116" s="111"/>
      <c r="EN116" s="111"/>
      <c r="EO116" s="111"/>
      <c r="EP116" s="111"/>
      <c r="EQ116" s="111"/>
      <c r="ER116" s="111"/>
      <c r="ES116" s="111"/>
      <c r="ET116" s="111"/>
      <c r="EU116" s="111"/>
      <c r="EV116" s="111"/>
      <c r="EW116" s="111"/>
      <c r="EX116" s="111"/>
      <c r="EY116" s="111"/>
      <c r="EZ116" s="111"/>
      <c r="FA116" s="111"/>
      <c r="FB116" s="111"/>
      <c r="FC116" s="111"/>
      <c r="FD116" s="111"/>
      <c r="FE116" s="111"/>
      <c r="FF116" s="111"/>
      <c r="FG116" s="111"/>
      <c r="FH116" s="111"/>
      <c r="FI116" s="111"/>
      <c r="FJ116" s="111"/>
      <c r="FK116" s="111"/>
      <c r="FL116" s="111"/>
      <c r="FM116" s="111"/>
      <c r="FN116" s="111"/>
      <c r="FO116" s="111"/>
      <c r="FP116" s="111"/>
      <c r="FQ116" s="111"/>
      <c r="FR116" s="111"/>
      <c r="FS116" s="111"/>
      <c r="FT116" s="111"/>
      <c r="FU116" s="111"/>
      <c r="FV116" s="111"/>
      <c r="FW116" s="111"/>
      <c r="FX116" s="111"/>
      <c r="FY116" s="111"/>
      <c r="FZ116" s="111"/>
      <c r="GA116" s="111"/>
      <c r="GB116" s="111"/>
      <c r="GC116" s="111"/>
      <c r="GD116" s="111"/>
      <c r="GE116" s="111"/>
      <c r="GF116" s="111"/>
      <c r="GG116" s="111"/>
      <c r="GH116" s="111"/>
      <c r="GI116" s="111"/>
      <c r="GJ116" s="111"/>
      <c r="GK116" s="111"/>
      <c r="GL116" s="111"/>
      <c r="GM116" s="111"/>
      <c r="GN116" s="111"/>
      <c r="GO116" s="111"/>
      <c r="GP116" s="111"/>
      <c r="GQ116" s="111"/>
      <c r="GR116" s="111"/>
      <c r="GS116" s="111"/>
      <c r="GT116" s="111"/>
      <c r="GU116" s="111"/>
      <c r="GV116" s="111"/>
      <c r="GW116" s="111"/>
      <c r="GX116" s="111"/>
      <c r="GY116" s="111"/>
      <c r="GZ116" s="111"/>
      <c r="HA116" s="111"/>
      <c r="HB116" s="111"/>
    </row>
    <row r="117" s="67" customFormat="1" ht="40.5" spans="1:210">
      <c r="A117" s="78">
        <v>115</v>
      </c>
      <c r="B117" s="84" t="s">
        <v>533</v>
      </c>
      <c r="C117" s="80" t="s">
        <v>414</v>
      </c>
      <c r="D117" s="80" t="s">
        <v>18</v>
      </c>
      <c r="E117" s="86" t="s">
        <v>420</v>
      </c>
      <c r="F117" s="80">
        <v>1</v>
      </c>
      <c r="G117" s="85" t="s">
        <v>416</v>
      </c>
      <c r="H117" s="84" t="s">
        <v>24</v>
      </c>
      <c r="I117" s="87" t="s">
        <v>50</v>
      </c>
      <c r="J117" s="115" t="s">
        <v>23</v>
      </c>
      <c r="K117" s="80" t="s">
        <v>24</v>
      </c>
      <c r="L117" s="80" t="s">
        <v>24</v>
      </c>
      <c r="M117" s="79" t="s">
        <v>485</v>
      </c>
      <c r="N117" s="112" t="s">
        <v>421</v>
      </c>
      <c r="O117" s="106"/>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1"/>
      <c r="BY117" s="111"/>
      <c r="BZ117" s="111"/>
      <c r="CA117" s="111"/>
      <c r="CB117" s="111"/>
      <c r="CC117" s="111"/>
      <c r="CD117" s="111"/>
      <c r="CE117" s="111"/>
      <c r="CF117" s="111"/>
      <c r="CG117" s="111"/>
      <c r="CH117" s="111"/>
      <c r="CI117" s="111"/>
      <c r="CJ117" s="111"/>
      <c r="CK117" s="111"/>
      <c r="CL117" s="111"/>
      <c r="CM117" s="111"/>
      <c r="CN117" s="111"/>
      <c r="CO117" s="111"/>
      <c r="CP117" s="111"/>
      <c r="CQ117" s="111"/>
      <c r="CR117" s="111"/>
      <c r="CS117" s="111"/>
      <c r="CT117" s="111"/>
      <c r="CU117" s="111"/>
      <c r="CV117" s="111"/>
      <c r="CW117" s="111"/>
      <c r="CX117" s="111"/>
      <c r="CY117" s="111"/>
      <c r="CZ117" s="111"/>
      <c r="DA117" s="111"/>
      <c r="DB117" s="111"/>
      <c r="DC117" s="111"/>
      <c r="DD117" s="111"/>
      <c r="DE117" s="111"/>
      <c r="DF117" s="111"/>
      <c r="DG117" s="111"/>
      <c r="DH117" s="111"/>
      <c r="DI117" s="111"/>
      <c r="DJ117" s="111"/>
      <c r="DK117" s="111"/>
      <c r="DL117" s="111"/>
      <c r="DM117" s="111"/>
      <c r="DN117" s="111"/>
      <c r="DO117" s="111"/>
      <c r="DP117" s="111"/>
      <c r="DQ117" s="111"/>
      <c r="DR117" s="111"/>
      <c r="DS117" s="111"/>
      <c r="DT117" s="111"/>
      <c r="DU117" s="111"/>
      <c r="DV117" s="111"/>
      <c r="DW117" s="111"/>
      <c r="DX117" s="111"/>
      <c r="DY117" s="111"/>
      <c r="DZ117" s="111"/>
      <c r="EA117" s="111"/>
      <c r="EB117" s="111"/>
      <c r="EC117" s="111"/>
      <c r="ED117" s="111"/>
      <c r="EE117" s="111"/>
      <c r="EF117" s="111"/>
      <c r="EG117" s="111"/>
      <c r="EH117" s="111"/>
      <c r="EI117" s="111"/>
      <c r="EJ117" s="111"/>
      <c r="EK117" s="111"/>
      <c r="EL117" s="111"/>
      <c r="EM117" s="111"/>
      <c r="EN117" s="111"/>
      <c r="EO117" s="111"/>
      <c r="EP117" s="111"/>
      <c r="EQ117" s="111"/>
      <c r="ER117" s="111"/>
      <c r="ES117" s="111"/>
      <c r="ET117" s="111"/>
      <c r="EU117" s="111"/>
      <c r="EV117" s="111"/>
      <c r="EW117" s="111"/>
      <c r="EX117" s="111"/>
      <c r="EY117" s="111"/>
      <c r="EZ117" s="111"/>
      <c r="FA117" s="111"/>
      <c r="FB117" s="111"/>
      <c r="FC117" s="111"/>
      <c r="FD117" s="111"/>
      <c r="FE117" s="111"/>
      <c r="FF117" s="111"/>
      <c r="FG117" s="111"/>
      <c r="FH117" s="111"/>
      <c r="FI117" s="111"/>
      <c r="FJ117" s="111"/>
      <c r="FK117" s="111"/>
      <c r="FL117" s="111"/>
      <c r="FM117" s="111"/>
      <c r="FN117" s="111"/>
      <c r="FO117" s="111"/>
      <c r="FP117" s="111"/>
      <c r="FQ117" s="111"/>
      <c r="FR117" s="111"/>
      <c r="FS117" s="111"/>
      <c r="FT117" s="111"/>
      <c r="FU117" s="111"/>
      <c r="FV117" s="111"/>
      <c r="FW117" s="111"/>
      <c r="FX117" s="111"/>
      <c r="FY117" s="111"/>
      <c r="FZ117" s="111"/>
      <c r="GA117" s="111"/>
      <c r="GB117" s="111"/>
      <c r="GC117" s="111"/>
      <c r="GD117" s="111"/>
      <c r="GE117" s="111"/>
      <c r="GF117" s="111"/>
      <c r="GG117" s="111"/>
      <c r="GH117" s="111"/>
      <c r="GI117" s="111"/>
      <c r="GJ117" s="111"/>
      <c r="GK117" s="111"/>
      <c r="GL117" s="111"/>
      <c r="GM117" s="111"/>
      <c r="GN117" s="111"/>
      <c r="GO117" s="111"/>
      <c r="GP117" s="111"/>
      <c r="GQ117" s="111"/>
      <c r="GR117" s="111"/>
      <c r="GS117" s="111"/>
      <c r="GT117" s="111"/>
      <c r="GU117" s="111"/>
      <c r="GV117" s="111"/>
      <c r="GW117" s="111"/>
      <c r="GX117" s="111"/>
      <c r="GY117" s="111"/>
      <c r="GZ117" s="111"/>
      <c r="HA117" s="111"/>
      <c r="HB117" s="111"/>
    </row>
    <row r="118" s="67" customFormat="1" ht="40.5" spans="1:210">
      <c r="A118" s="78">
        <v>116</v>
      </c>
      <c r="B118" s="84" t="s">
        <v>533</v>
      </c>
      <c r="C118" s="80" t="s">
        <v>414</v>
      </c>
      <c r="D118" s="80" t="s">
        <v>18</v>
      </c>
      <c r="E118" s="86" t="s">
        <v>486</v>
      </c>
      <c r="F118" s="80">
        <v>2</v>
      </c>
      <c r="G118" s="85" t="s">
        <v>416</v>
      </c>
      <c r="H118" s="84" t="s">
        <v>24</v>
      </c>
      <c r="I118" s="87" t="s">
        <v>440</v>
      </c>
      <c r="J118" s="85" t="s">
        <v>24</v>
      </c>
      <c r="K118" s="80" t="s">
        <v>24</v>
      </c>
      <c r="L118" s="80" t="s">
        <v>24</v>
      </c>
      <c r="M118" s="79" t="s">
        <v>487</v>
      </c>
      <c r="N118" s="112" t="s">
        <v>419</v>
      </c>
      <c r="O118" s="106"/>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1"/>
      <c r="BR118" s="111"/>
      <c r="BS118" s="111"/>
      <c r="BT118" s="111"/>
      <c r="BU118" s="111"/>
      <c r="BV118" s="111"/>
      <c r="BW118" s="111"/>
      <c r="BX118" s="111"/>
      <c r="BY118" s="111"/>
      <c r="BZ118" s="111"/>
      <c r="CA118" s="111"/>
      <c r="CB118" s="111"/>
      <c r="CC118" s="111"/>
      <c r="CD118" s="111"/>
      <c r="CE118" s="111"/>
      <c r="CF118" s="111"/>
      <c r="CG118" s="111"/>
      <c r="CH118" s="111"/>
      <c r="CI118" s="111"/>
      <c r="CJ118" s="111"/>
      <c r="CK118" s="111"/>
      <c r="CL118" s="111"/>
      <c r="CM118" s="111"/>
      <c r="CN118" s="111"/>
      <c r="CO118" s="111"/>
      <c r="CP118" s="111"/>
      <c r="CQ118" s="111"/>
      <c r="CR118" s="111"/>
      <c r="CS118" s="111"/>
      <c r="CT118" s="111"/>
      <c r="CU118" s="111"/>
      <c r="CV118" s="111"/>
      <c r="CW118" s="111"/>
      <c r="CX118" s="111"/>
      <c r="CY118" s="111"/>
      <c r="CZ118" s="111"/>
      <c r="DA118" s="111"/>
      <c r="DB118" s="111"/>
      <c r="DC118" s="111"/>
      <c r="DD118" s="111"/>
      <c r="DE118" s="111"/>
      <c r="DF118" s="111"/>
      <c r="DG118" s="111"/>
      <c r="DH118" s="111"/>
      <c r="DI118" s="111"/>
      <c r="DJ118" s="111"/>
      <c r="DK118" s="111"/>
      <c r="DL118" s="111"/>
      <c r="DM118" s="111"/>
      <c r="DN118" s="111"/>
      <c r="DO118" s="111"/>
      <c r="DP118" s="111"/>
      <c r="DQ118" s="111"/>
      <c r="DR118" s="111"/>
      <c r="DS118" s="111"/>
      <c r="DT118" s="111"/>
      <c r="DU118" s="111"/>
      <c r="DV118" s="111"/>
      <c r="DW118" s="111"/>
      <c r="DX118" s="111"/>
      <c r="DY118" s="111"/>
      <c r="DZ118" s="111"/>
      <c r="EA118" s="111"/>
      <c r="EB118" s="111"/>
      <c r="EC118" s="111"/>
      <c r="ED118" s="111"/>
      <c r="EE118" s="111"/>
      <c r="EF118" s="111"/>
      <c r="EG118" s="111"/>
      <c r="EH118" s="111"/>
      <c r="EI118" s="111"/>
      <c r="EJ118" s="111"/>
      <c r="EK118" s="111"/>
      <c r="EL118" s="111"/>
      <c r="EM118" s="111"/>
      <c r="EN118" s="111"/>
      <c r="EO118" s="111"/>
      <c r="EP118" s="111"/>
      <c r="EQ118" s="111"/>
      <c r="ER118" s="111"/>
      <c r="ES118" s="111"/>
      <c r="ET118" s="111"/>
      <c r="EU118" s="111"/>
      <c r="EV118" s="111"/>
      <c r="EW118" s="111"/>
      <c r="EX118" s="111"/>
      <c r="EY118" s="111"/>
      <c r="EZ118" s="111"/>
      <c r="FA118" s="111"/>
      <c r="FB118" s="111"/>
      <c r="FC118" s="111"/>
      <c r="FD118" s="111"/>
      <c r="FE118" s="111"/>
      <c r="FF118" s="111"/>
      <c r="FG118" s="111"/>
      <c r="FH118" s="111"/>
      <c r="FI118" s="111"/>
      <c r="FJ118" s="111"/>
      <c r="FK118" s="111"/>
      <c r="FL118" s="111"/>
      <c r="FM118" s="111"/>
      <c r="FN118" s="111"/>
      <c r="FO118" s="111"/>
      <c r="FP118" s="111"/>
      <c r="FQ118" s="111"/>
      <c r="FR118" s="111"/>
      <c r="FS118" s="111"/>
      <c r="FT118" s="111"/>
      <c r="FU118" s="111"/>
      <c r="FV118" s="111"/>
      <c r="FW118" s="111"/>
      <c r="FX118" s="111"/>
      <c r="FY118" s="111"/>
      <c r="FZ118" s="111"/>
      <c r="GA118" s="111"/>
      <c r="GB118" s="111"/>
      <c r="GC118" s="111"/>
      <c r="GD118" s="111"/>
      <c r="GE118" s="111"/>
      <c r="GF118" s="111"/>
      <c r="GG118" s="111"/>
      <c r="GH118" s="111"/>
      <c r="GI118" s="111"/>
      <c r="GJ118" s="111"/>
      <c r="GK118" s="111"/>
      <c r="GL118" s="111"/>
      <c r="GM118" s="111"/>
      <c r="GN118" s="111"/>
      <c r="GO118" s="111"/>
      <c r="GP118" s="111"/>
      <c r="GQ118" s="111"/>
      <c r="GR118" s="111"/>
      <c r="GS118" s="111"/>
      <c r="GT118" s="111"/>
      <c r="GU118" s="111"/>
      <c r="GV118" s="111"/>
      <c r="GW118" s="111"/>
      <c r="GX118" s="111"/>
      <c r="GY118" s="111"/>
      <c r="GZ118" s="111"/>
      <c r="HA118" s="111"/>
      <c r="HB118" s="111"/>
    </row>
    <row r="119" s="67" customFormat="1" ht="40.5" spans="1:210">
      <c r="A119" s="78">
        <v>117</v>
      </c>
      <c r="B119" s="84" t="s">
        <v>533</v>
      </c>
      <c r="C119" s="80" t="s">
        <v>414</v>
      </c>
      <c r="D119" s="80" t="s">
        <v>18</v>
      </c>
      <c r="E119" s="86" t="s">
        <v>500</v>
      </c>
      <c r="F119" s="80">
        <v>1</v>
      </c>
      <c r="G119" s="85" t="s">
        <v>416</v>
      </c>
      <c r="H119" s="84" t="s">
        <v>24</v>
      </c>
      <c r="I119" s="87" t="s">
        <v>440</v>
      </c>
      <c r="J119" s="85" t="s">
        <v>24</v>
      </c>
      <c r="K119" s="80" t="s">
        <v>24</v>
      </c>
      <c r="L119" s="80" t="s">
        <v>24</v>
      </c>
      <c r="M119" s="79" t="s">
        <v>487</v>
      </c>
      <c r="N119" s="112" t="s">
        <v>421</v>
      </c>
      <c r="O119" s="106"/>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c r="AU119" s="111"/>
      <c r="AV119" s="111"/>
      <c r="AW119" s="111"/>
      <c r="AX119" s="111"/>
      <c r="AY119" s="111"/>
      <c r="AZ119" s="111"/>
      <c r="BA119" s="111"/>
      <c r="BB119" s="111"/>
      <c r="BC119" s="111"/>
      <c r="BD119" s="111"/>
      <c r="BE119" s="111"/>
      <c r="BF119" s="111"/>
      <c r="BG119" s="111"/>
      <c r="BH119" s="111"/>
      <c r="BI119" s="111"/>
      <c r="BJ119" s="111"/>
      <c r="BK119" s="111"/>
      <c r="BL119" s="111"/>
      <c r="BM119" s="111"/>
      <c r="BN119" s="111"/>
      <c r="BO119" s="111"/>
      <c r="BP119" s="111"/>
      <c r="BQ119" s="111"/>
      <c r="BR119" s="111"/>
      <c r="BS119" s="111"/>
      <c r="BT119" s="111"/>
      <c r="BU119" s="111"/>
      <c r="BV119" s="111"/>
      <c r="BW119" s="111"/>
      <c r="BX119" s="111"/>
      <c r="BY119" s="111"/>
      <c r="BZ119" s="111"/>
      <c r="CA119" s="111"/>
      <c r="CB119" s="111"/>
      <c r="CC119" s="111"/>
      <c r="CD119" s="111"/>
      <c r="CE119" s="111"/>
      <c r="CF119" s="111"/>
      <c r="CG119" s="111"/>
      <c r="CH119" s="111"/>
      <c r="CI119" s="111"/>
      <c r="CJ119" s="111"/>
      <c r="CK119" s="111"/>
      <c r="CL119" s="111"/>
      <c r="CM119" s="111"/>
      <c r="CN119" s="111"/>
      <c r="CO119" s="111"/>
      <c r="CP119" s="111"/>
      <c r="CQ119" s="111"/>
      <c r="CR119" s="111"/>
      <c r="CS119" s="111"/>
      <c r="CT119" s="111"/>
      <c r="CU119" s="111"/>
      <c r="CV119" s="111"/>
      <c r="CW119" s="111"/>
      <c r="CX119" s="111"/>
      <c r="CY119" s="111"/>
      <c r="CZ119" s="111"/>
      <c r="DA119" s="111"/>
      <c r="DB119" s="111"/>
      <c r="DC119" s="111"/>
      <c r="DD119" s="111"/>
      <c r="DE119" s="111"/>
      <c r="DF119" s="111"/>
      <c r="DG119" s="111"/>
      <c r="DH119" s="111"/>
      <c r="DI119" s="111"/>
      <c r="DJ119" s="111"/>
      <c r="DK119" s="111"/>
      <c r="DL119" s="111"/>
      <c r="DM119" s="111"/>
      <c r="DN119" s="111"/>
      <c r="DO119" s="111"/>
      <c r="DP119" s="111"/>
      <c r="DQ119" s="111"/>
      <c r="DR119" s="111"/>
      <c r="DS119" s="111"/>
      <c r="DT119" s="111"/>
      <c r="DU119" s="111"/>
      <c r="DV119" s="111"/>
      <c r="DW119" s="111"/>
      <c r="DX119" s="111"/>
      <c r="DY119" s="111"/>
      <c r="DZ119" s="111"/>
      <c r="EA119" s="111"/>
      <c r="EB119" s="111"/>
      <c r="EC119" s="111"/>
      <c r="ED119" s="111"/>
      <c r="EE119" s="111"/>
      <c r="EF119" s="111"/>
      <c r="EG119" s="111"/>
      <c r="EH119" s="111"/>
      <c r="EI119" s="111"/>
      <c r="EJ119" s="111"/>
      <c r="EK119" s="111"/>
      <c r="EL119" s="111"/>
      <c r="EM119" s="111"/>
      <c r="EN119" s="111"/>
      <c r="EO119" s="111"/>
      <c r="EP119" s="111"/>
      <c r="EQ119" s="111"/>
      <c r="ER119" s="111"/>
      <c r="ES119" s="111"/>
      <c r="ET119" s="111"/>
      <c r="EU119" s="111"/>
      <c r="EV119" s="111"/>
      <c r="EW119" s="111"/>
      <c r="EX119" s="111"/>
      <c r="EY119" s="111"/>
      <c r="EZ119" s="111"/>
      <c r="FA119" s="111"/>
      <c r="FB119" s="111"/>
      <c r="FC119" s="111"/>
      <c r="FD119" s="111"/>
      <c r="FE119" s="111"/>
      <c r="FF119" s="111"/>
      <c r="FG119" s="111"/>
      <c r="FH119" s="111"/>
      <c r="FI119" s="111"/>
      <c r="FJ119" s="111"/>
      <c r="FK119" s="111"/>
      <c r="FL119" s="111"/>
      <c r="FM119" s="111"/>
      <c r="FN119" s="111"/>
      <c r="FO119" s="111"/>
      <c r="FP119" s="111"/>
      <c r="FQ119" s="111"/>
      <c r="FR119" s="111"/>
      <c r="FS119" s="111"/>
      <c r="FT119" s="111"/>
      <c r="FU119" s="111"/>
      <c r="FV119" s="111"/>
      <c r="FW119" s="111"/>
      <c r="FX119" s="111"/>
      <c r="FY119" s="111"/>
      <c r="FZ119" s="111"/>
      <c r="GA119" s="111"/>
      <c r="GB119" s="111"/>
      <c r="GC119" s="111"/>
      <c r="GD119" s="111"/>
      <c r="GE119" s="111"/>
      <c r="GF119" s="111"/>
      <c r="GG119" s="111"/>
      <c r="GH119" s="111"/>
      <c r="GI119" s="111"/>
      <c r="GJ119" s="111"/>
      <c r="GK119" s="111"/>
      <c r="GL119" s="111"/>
      <c r="GM119" s="111"/>
      <c r="GN119" s="111"/>
      <c r="GO119" s="111"/>
      <c r="GP119" s="111"/>
      <c r="GQ119" s="111"/>
      <c r="GR119" s="111"/>
      <c r="GS119" s="111"/>
      <c r="GT119" s="111"/>
      <c r="GU119" s="111"/>
      <c r="GV119" s="111"/>
      <c r="GW119" s="111"/>
      <c r="GX119" s="111"/>
      <c r="GY119" s="111"/>
      <c r="GZ119" s="111"/>
      <c r="HA119" s="111"/>
      <c r="HB119" s="111"/>
    </row>
    <row r="120" s="67" customFormat="1" ht="54" spans="1:210">
      <c r="A120" s="78">
        <v>118</v>
      </c>
      <c r="B120" s="84" t="s">
        <v>533</v>
      </c>
      <c r="C120" s="80" t="s">
        <v>414</v>
      </c>
      <c r="D120" s="80" t="s">
        <v>18</v>
      </c>
      <c r="E120" s="86" t="s">
        <v>491</v>
      </c>
      <c r="F120" s="80">
        <v>4</v>
      </c>
      <c r="G120" s="85" t="s">
        <v>416</v>
      </c>
      <c r="H120" s="81" t="s">
        <v>428</v>
      </c>
      <c r="I120" s="87" t="s">
        <v>50</v>
      </c>
      <c r="J120" s="115" t="s">
        <v>23</v>
      </c>
      <c r="K120" s="80" t="s">
        <v>24</v>
      </c>
      <c r="L120" s="80" t="s">
        <v>24</v>
      </c>
      <c r="M120" s="79" t="s">
        <v>493</v>
      </c>
      <c r="N120" s="112" t="s">
        <v>419</v>
      </c>
      <c r="O120" s="106"/>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c r="AU120" s="111"/>
      <c r="AV120" s="111"/>
      <c r="AW120" s="111"/>
      <c r="AX120" s="111"/>
      <c r="AY120" s="111"/>
      <c r="AZ120" s="111"/>
      <c r="BA120" s="111"/>
      <c r="BB120" s="111"/>
      <c r="BC120" s="111"/>
      <c r="BD120" s="111"/>
      <c r="BE120" s="111"/>
      <c r="BF120" s="111"/>
      <c r="BG120" s="111"/>
      <c r="BH120" s="111"/>
      <c r="BI120" s="111"/>
      <c r="BJ120" s="111"/>
      <c r="BK120" s="111"/>
      <c r="BL120" s="111"/>
      <c r="BM120" s="111"/>
      <c r="BN120" s="111"/>
      <c r="BO120" s="111"/>
      <c r="BP120" s="111"/>
      <c r="BQ120" s="111"/>
      <c r="BR120" s="111"/>
      <c r="BS120" s="111"/>
      <c r="BT120" s="111"/>
      <c r="BU120" s="111"/>
      <c r="BV120" s="111"/>
      <c r="BW120" s="111"/>
      <c r="BX120" s="111"/>
      <c r="BY120" s="111"/>
      <c r="BZ120" s="111"/>
      <c r="CA120" s="111"/>
      <c r="CB120" s="111"/>
      <c r="CC120" s="111"/>
      <c r="CD120" s="111"/>
      <c r="CE120" s="111"/>
      <c r="CF120" s="111"/>
      <c r="CG120" s="111"/>
      <c r="CH120" s="111"/>
      <c r="CI120" s="111"/>
      <c r="CJ120" s="111"/>
      <c r="CK120" s="111"/>
      <c r="CL120" s="111"/>
      <c r="CM120" s="111"/>
      <c r="CN120" s="111"/>
      <c r="CO120" s="111"/>
      <c r="CP120" s="111"/>
      <c r="CQ120" s="111"/>
      <c r="CR120" s="111"/>
      <c r="CS120" s="111"/>
      <c r="CT120" s="111"/>
      <c r="CU120" s="111"/>
      <c r="CV120" s="111"/>
      <c r="CW120" s="111"/>
      <c r="CX120" s="111"/>
      <c r="CY120" s="111"/>
      <c r="CZ120" s="111"/>
      <c r="DA120" s="111"/>
      <c r="DB120" s="111"/>
      <c r="DC120" s="111"/>
      <c r="DD120" s="111"/>
      <c r="DE120" s="111"/>
      <c r="DF120" s="111"/>
      <c r="DG120" s="111"/>
      <c r="DH120" s="111"/>
      <c r="DI120" s="111"/>
      <c r="DJ120" s="111"/>
      <c r="DK120" s="111"/>
      <c r="DL120" s="111"/>
      <c r="DM120" s="111"/>
      <c r="DN120" s="111"/>
      <c r="DO120" s="111"/>
      <c r="DP120" s="111"/>
      <c r="DQ120" s="111"/>
      <c r="DR120" s="111"/>
      <c r="DS120" s="111"/>
      <c r="DT120" s="111"/>
      <c r="DU120" s="111"/>
      <c r="DV120" s="111"/>
      <c r="DW120" s="111"/>
      <c r="DX120" s="111"/>
      <c r="DY120" s="111"/>
      <c r="DZ120" s="111"/>
      <c r="EA120" s="111"/>
      <c r="EB120" s="111"/>
      <c r="EC120" s="111"/>
      <c r="ED120" s="111"/>
      <c r="EE120" s="111"/>
      <c r="EF120" s="111"/>
      <c r="EG120" s="111"/>
      <c r="EH120" s="111"/>
      <c r="EI120" s="111"/>
      <c r="EJ120" s="111"/>
      <c r="EK120" s="111"/>
      <c r="EL120" s="111"/>
      <c r="EM120" s="111"/>
      <c r="EN120" s="111"/>
      <c r="EO120" s="111"/>
      <c r="EP120" s="111"/>
      <c r="EQ120" s="111"/>
      <c r="ER120" s="111"/>
      <c r="ES120" s="111"/>
      <c r="ET120" s="111"/>
      <c r="EU120" s="111"/>
      <c r="EV120" s="111"/>
      <c r="EW120" s="111"/>
      <c r="EX120" s="111"/>
      <c r="EY120" s="111"/>
      <c r="EZ120" s="111"/>
      <c r="FA120" s="111"/>
      <c r="FB120" s="111"/>
      <c r="FC120" s="111"/>
      <c r="FD120" s="111"/>
      <c r="FE120" s="111"/>
      <c r="FF120" s="111"/>
      <c r="FG120" s="111"/>
      <c r="FH120" s="111"/>
      <c r="FI120" s="111"/>
      <c r="FJ120" s="111"/>
      <c r="FK120" s="111"/>
      <c r="FL120" s="111"/>
      <c r="FM120" s="111"/>
      <c r="FN120" s="111"/>
      <c r="FO120" s="111"/>
      <c r="FP120" s="111"/>
      <c r="FQ120" s="111"/>
      <c r="FR120" s="111"/>
      <c r="FS120" s="111"/>
      <c r="FT120" s="111"/>
      <c r="FU120" s="111"/>
      <c r="FV120" s="111"/>
      <c r="FW120" s="111"/>
      <c r="FX120" s="111"/>
      <c r="FY120" s="111"/>
      <c r="FZ120" s="111"/>
      <c r="GA120" s="111"/>
      <c r="GB120" s="111"/>
      <c r="GC120" s="111"/>
      <c r="GD120" s="111"/>
      <c r="GE120" s="111"/>
      <c r="GF120" s="111"/>
      <c r="GG120" s="111"/>
      <c r="GH120" s="111"/>
      <c r="GI120" s="111"/>
      <c r="GJ120" s="111"/>
      <c r="GK120" s="111"/>
      <c r="GL120" s="111"/>
      <c r="GM120" s="111"/>
      <c r="GN120" s="111"/>
      <c r="GO120" s="111"/>
      <c r="GP120" s="111"/>
      <c r="GQ120" s="111"/>
      <c r="GR120" s="111"/>
      <c r="GS120" s="111"/>
      <c r="GT120" s="111"/>
      <c r="GU120" s="111"/>
      <c r="GV120" s="111"/>
      <c r="GW120" s="111"/>
      <c r="GX120" s="111"/>
      <c r="GY120" s="111"/>
      <c r="GZ120" s="111"/>
      <c r="HA120" s="111"/>
      <c r="HB120" s="111"/>
    </row>
    <row r="121" s="67" customFormat="1" ht="121.5" spans="1:210">
      <c r="A121" s="78">
        <v>119</v>
      </c>
      <c r="B121" s="84" t="s">
        <v>533</v>
      </c>
      <c r="C121" s="80" t="s">
        <v>414</v>
      </c>
      <c r="D121" s="80" t="s">
        <v>18</v>
      </c>
      <c r="E121" s="86" t="s">
        <v>494</v>
      </c>
      <c r="F121" s="80">
        <v>1</v>
      </c>
      <c r="G121" s="85" t="s">
        <v>433</v>
      </c>
      <c r="H121" s="88" t="s">
        <v>504</v>
      </c>
      <c r="I121" s="87" t="s">
        <v>440</v>
      </c>
      <c r="J121" s="85" t="s">
        <v>24</v>
      </c>
      <c r="K121" s="80" t="s">
        <v>24</v>
      </c>
      <c r="L121" s="80" t="s">
        <v>24</v>
      </c>
      <c r="M121" s="84" t="s">
        <v>505</v>
      </c>
      <c r="N121" s="112" t="s">
        <v>421</v>
      </c>
      <c r="O121" s="106"/>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c r="BC121" s="111"/>
      <c r="BD121" s="111"/>
      <c r="BE121" s="111"/>
      <c r="BF121" s="111"/>
      <c r="BG121" s="111"/>
      <c r="BH121" s="111"/>
      <c r="BI121" s="111"/>
      <c r="BJ121" s="111"/>
      <c r="BK121" s="111"/>
      <c r="BL121" s="111"/>
      <c r="BM121" s="111"/>
      <c r="BN121" s="111"/>
      <c r="BO121" s="111"/>
      <c r="BP121" s="111"/>
      <c r="BQ121" s="111"/>
      <c r="BR121" s="111"/>
      <c r="BS121" s="111"/>
      <c r="BT121" s="111"/>
      <c r="BU121" s="111"/>
      <c r="BV121" s="111"/>
      <c r="BW121" s="111"/>
      <c r="BX121" s="111"/>
      <c r="BY121" s="111"/>
      <c r="BZ121" s="111"/>
      <c r="CA121" s="111"/>
      <c r="CB121" s="111"/>
      <c r="CC121" s="111"/>
      <c r="CD121" s="111"/>
      <c r="CE121" s="111"/>
      <c r="CF121" s="111"/>
      <c r="CG121" s="111"/>
      <c r="CH121" s="111"/>
      <c r="CI121" s="111"/>
      <c r="CJ121" s="111"/>
      <c r="CK121" s="111"/>
      <c r="CL121" s="111"/>
      <c r="CM121" s="111"/>
      <c r="CN121" s="111"/>
      <c r="CO121" s="111"/>
      <c r="CP121" s="111"/>
      <c r="CQ121" s="111"/>
      <c r="CR121" s="111"/>
      <c r="CS121" s="111"/>
      <c r="CT121" s="111"/>
      <c r="CU121" s="111"/>
      <c r="CV121" s="111"/>
      <c r="CW121" s="111"/>
      <c r="CX121" s="111"/>
      <c r="CY121" s="111"/>
      <c r="CZ121" s="111"/>
      <c r="DA121" s="111"/>
      <c r="DB121" s="111"/>
      <c r="DC121" s="111"/>
      <c r="DD121" s="111"/>
      <c r="DE121" s="111"/>
      <c r="DF121" s="111"/>
      <c r="DG121" s="111"/>
      <c r="DH121" s="111"/>
      <c r="DI121" s="111"/>
      <c r="DJ121" s="111"/>
      <c r="DK121" s="111"/>
      <c r="DL121" s="111"/>
      <c r="DM121" s="111"/>
      <c r="DN121" s="111"/>
      <c r="DO121" s="111"/>
      <c r="DP121" s="111"/>
      <c r="DQ121" s="111"/>
      <c r="DR121" s="111"/>
      <c r="DS121" s="111"/>
      <c r="DT121" s="111"/>
      <c r="DU121" s="111"/>
      <c r="DV121" s="111"/>
      <c r="DW121" s="111"/>
      <c r="DX121" s="111"/>
      <c r="DY121" s="111"/>
      <c r="DZ121" s="111"/>
      <c r="EA121" s="111"/>
      <c r="EB121" s="111"/>
      <c r="EC121" s="111"/>
      <c r="ED121" s="111"/>
      <c r="EE121" s="111"/>
      <c r="EF121" s="111"/>
      <c r="EG121" s="111"/>
      <c r="EH121" s="111"/>
      <c r="EI121" s="111"/>
      <c r="EJ121" s="111"/>
      <c r="EK121" s="111"/>
      <c r="EL121" s="111"/>
      <c r="EM121" s="111"/>
      <c r="EN121" s="111"/>
      <c r="EO121" s="111"/>
      <c r="EP121" s="111"/>
      <c r="EQ121" s="111"/>
      <c r="ER121" s="111"/>
      <c r="ES121" s="111"/>
      <c r="ET121" s="111"/>
      <c r="EU121" s="111"/>
      <c r="EV121" s="111"/>
      <c r="EW121" s="111"/>
      <c r="EX121" s="111"/>
      <c r="EY121" s="111"/>
      <c r="EZ121" s="111"/>
      <c r="FA121" s="111"/>
      <c r="FB121" s="111"/>
      <c r="FC121" s="111"/>
      <c r="FD121" s="111"/>
      <c r="FE121" s="111"/>
      <c r="FF121" s="111"/>
      <c r="FG121" s="111"/>
      <c r="FH121" s="111"/>
      <c r="FI121" s="111"/>
      <c r="FJ121" s="111"/>
      <c r="FK121" s="111"/>
      <c r="FL121" s="111"/>
      <c r="FM121" s="111"/>
      <c r="FN121" s="111"/>
      <c r="FO121" s="111"/>
      <c r="FP121" s="111"/>
      <c r="FQ121" s="111"/>
      <c r="FR121" s="111"/>
      <c r="FS121" s="111"/>
      <c r="FT121" s="111"/>
      <c r="FU121" s="111"/>
      <c r="FV121" s="111"/>
      <c r="FW121" s="111"/>
      <c r="FX121" s="111"/>
      <c r="FY121" s="111"/>
      <c r="FZ121" s="111"/>
      <c r="GA121" s="111"/>
      <c r="GB121" s="111"/>
      <c r="GC121" s="111"/>
      <c r="GD121" s="111"/>
      <c r="GE121" s="111"/>
      <c r="GF121" s="111"/>
      <c r="GG121" s="111"/>
      <c r="GH121" s="111"/>
      <c r="GI121" s="111"/>
      <c r="GJ121" s="111"/>
      <c r="GK121" s="111"/>
      <c r="GL121" s="111"/>
      <c r="GM121" s="111"/>
      <c r="GN121" s="111"/>
      <c r="GO121" s="111"/>
      <c r="GP121" s="111"/>
      <c r="GQ121" s="111"/>
      <c r="GR121" s="111"/>
      <c r="GS121" s="111"/>
      <c r="GT121" s="111"/>
      <c r="GU121" s="111"/>
      <c r="GV121" s="111"/>
      <c r="GW121" s="111"/>
      <c r="GX121" s="111"/>
      <c r="GY121" s="111"/>
      <c r="GZ121" s="111"/>
      <c r="HA121" s="111"/>
      <c r="HB121" s="111"/>
    </row>
    <row r="122" s="67" customFormat="1" ht="40.5" spans="1:210">
      <c r="A122" s="78">
        <v>120</v>
      </c>
      <c r="B122" s="84" t="s">
        <v>533</v>
      </c>
      <c r="C122" s="80" t="s">
        <v>414</v>
      </c>
      <c r="D122" s="80" t="s">
        <v>18</v>
      </c>
      <c r="E122" s="86" t="s">
        <v>496</v>
      </c>
      <c r="F122" s="124">
        <v>1</v>
      </c>
      <c r="G122" s="124" t="s">
        <v>437</v>
      </c>
      <c r="H122" s="81" t="s">
        <v>526</v>
      </c>
      <c r="I122" s="87" t="s">
        <v>50</v>
      </c>
      <c r="J122" s="115" t="s">
        <v>23</v>
      </c>
      <c r="K122" s="80" t="s">
        <v>24</v>
      </c>
      <c r="L122" s="80" t="s">
        <v>24</v>
      </c>
      <c r="M122" s="79" t="s">
        <v>493</v>
      </c>
      <c r="N122" s="112" t="s">
        <v>421</v>
      </c>
      <c r="O122" s="106"/>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1"/>
      <c r="BM122" s="111"/>
      <c r="BN122" s="111"/>
      <c r="BO122" s="111"/>
      <c r="BP122" s="111"/>
      <c r="BQ122" s="111"/>
      <c r="BR122" s="111"/>
      <c r="BS122" s="111"/>
      <c r="BT122" s="111"/>
      <c r="BU122" s="111"/>
      <c r="BV122" s="111"/>
      <c r="BW122" s="111"/>
      <c r="BX122" s="111"/>
      <c r="BY122" s="111"/>
      <c r="BZ122" s="111"/>
      <c r="CA122" s="111"/>
      <c r="CB122" s="111"/>
      <c r="CC122" s="111"/>
      <c r="CD122" s="111"/>
      <c r="CE122" s="111"/>
      <c r="CF122" s="111"/>
      <c r="CG122" s="111"/>
      <c r="CH122" s="111"/>
      <c r="CI122" s="111"/>
      <c r="CJ122" s="111"/>
      <c r="CK122" s="111"/>
      <c r="CL122" s="111"/>
      <c r="CM122" s="111"/>
      <c r="CN122" s="111"/>
      <c r="CO122" s="111"/>
      <c r="CP122" s="111"/>
      <c r="CQ122" s="111"/>
      <c r="CR122" s="111"/>
      <c r="CS122" s="111"/>
      <c r="CT122" s="111"/>
      <c r="CU122" s="111"/>
      <c r="CV122" s="111"/>
      <c r="CW122" s="111"/>
      <c r="CX122" s="111"/>
      <c r="CY122" s="111"/>
      <c r="CZ122" s="111"/>
      <c r="DA122" s="111"/>
      <c r="DB122" s="111"/>
      <c r="DC122" s="111"/>
      <c r="DD122" s="111"/>
      <c r="DE122" s="111"/>
      <c r="DF122" s="111"/>
      <c r="DG122" s="111"/>
      <c r="DH122" s="111"/>
      <c r="DI122" s="111"/>
      <c r="DJ122" s="111"/>
      <c r="DK122" s="111"/>
      <c r="DL122" s="111"/>
      <c r="DM122" s="111"/>
      <c r="DN122" s="111"/>
      <c r="DO122" s="111"/>
      <c r="DP122" s="111"/>
      <c r="DQ122" s="111"/>
      <c r="DR122" s="111"/>
      <c r="DS122" s="111"/>
      <c r="DT122" s="111"/>
      <c r="DU122" s="111"/>
      <c r="DV122" s="111"/>
      <c r="DW122" s="111"/>
      <c r="DX122" s="111"/>
      <c r="DY122" s="111"/>
      <c r="DZ122" s="111"/>
      <c r="EA122" s="111"/>
      <c r="EB122" s="111"/>
      <c r="EC122" s="111"/>
      <c r="ED122" s="111"/>
      <c r="EE122" s="111"/>
      <c r="EF122" s="111"/>
      <c r="EG122" s="111"/>
      <c r="EH122" s="111"/>
      <c r="EI122" s="111"/>
      <c r="EJ122" s="111"/>
      <c r="EK122" s="111"/>
      <c r="EL122" s="111"/>
      <c r="EM122" s="111"/>
      <c r="EN122" s="111"/>
      <c r="EO122" s="111"/>
      <c r="EP122" s="111"/>
      <c r="EQ122" s="111"/>
      <c r="ER122" s="111"/>
      <c r="ES122" s="111"/>
      <c r="ET122" s="111"/>
      <c r="EU122" s="111"/>
      <c r="EV122" s="111"/>
      <c r="EW122" s="111"/>
      <c r="EX122" s="111"/>
      <c r="EY122" s="111"/>
      <c r="EZ122" s="111"/>
      <c r="FA122" s="111"/>
      <c r="FB122" s="111"/>
      <c r="FC122" s="111"/>
      <c r="FD122" s="111"/>
      <c r="FE122" s="111"/>
      <c r="FF122" s="111"/>
      <c r="FG122" s="111"/>
      <c r="FH122" s="111"/>
      <c r="FI122" s="111"/>
      <c r="FJ122" s="111"/>
      <c r="FK122" s="111"/>
      <c r="FL122" s="111"/>
      <c r="FM122" s="111"/>
      <c r="FN122" s="111"/>
      <c r="FO122" s="111"/>
      <c r="FP122" s="111"/>
      <c r="FQ122" s="111"/>
      <c r="FR122" s="111"/>
      <c r="FS122" s="111"/>
      <c r="FT122" s="111"/>
      <c r="FU122" s="111"/>
      <c r="FV122" s="111"/>
      <c r="FW122" s="111"/>
      <c r="FX122" s="111"/>
      <c r="FY122" s="111"/>
      <c r="FZ122" s="111"/>
      <c r="GA122" s="111"/>
      <c r="GB122" s="111"/>
      <c r="GC122" s="111"/>
      <c r="GD122" s="111"/>
      <c r="GE122" s="111"/>
      <c r="GF122" s="111"/>
      <c r="GG122" s="111"/>
      <c r="GH122" s="111"/>
      <c r="GI122" s="111"/>
      <c r="GJ122" s="111"/>
      <c r="GK122" s="111"/>
      <c r="GL122" s="111"/>
      <c r="GM122" s="111"/>
      <c r="GN122" s="111"/>
      <c r="GO122" s="111"/>
      <c r="GP122" s="111"/>
      <c r="GQ122" s="111"/>
      <c r="GR122" s="111"/>
      <c r="GS122" s="111"/>
      <c r="GT122" s="111"/>
      <c r="GU122" s="111"/>
      <c r="GV122" s="111"/>
      <c r="GW122" s="111"/>
      <c r="GX122" s="111"/>
      <c r="GY122" s="111"/>
      <c r="GZ122" s="111"/>
      <c r="HA122" s="111"/>
      <c r="HB122" s="111"/>
    </row>
    <row r="123" s="67" customFormat="1" ht="40.5" spans="1:210">
      <c r="A123" s="78">
        <v>121</v>
      </c>
      <c r="B123" s="84" t="s">
        <v>533</v>
      </c>
      <c r="C123" s="80" t="s">
        <v>414</v>
      </c>
      <c r="D123" s="80" t="s">
        <v>18</v>
      </c>
      <c r="E123" s="86" t="s">
        <v>534</v>
      </c>
      <c r="F123" s="124">
        <v>2</v>
      </c>
      <c r="G123" s="124" t="s">
        <v>450</v>
      </c>
      <c r="H123" s="125" t="s">
        <v>535</v>
      </c>
      <c r="I123" s="87" t="s">
        <v>50</v>
      </c>
      <c r="J123" s="115" t="s">
        <v>23</v>
      </c>
      <c r="K123" s="80" t="s">
        <v>24</v>
      </c>
      <c r="L123" s="80" t="s">
        <v>24</v>
      </c>
      <c r="M123" s="79" t="s">
        <v>490</v>
      </c>
      <c r="N123" s="112" t="s">
        <v>419</v>
      </c>
      <c r="O123" s="106"/>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11"/>
      <c r="AT123" s="111"/>
      <c r="AU123" s="111"/>
      <c r="AV123" s="111"/>
      <c r="AW123" s="111"/>
      <c r="AX123" s="111"/>
      <c r="AY123" s="111"/>
      <c r="AZ123" s="111"/>
      <c r="BA123" s="111"/>
      <c r="BB123" s="111"/>
      <c r="BC123" s="111"/>
      <c r="BD123" s="111"/>
      <c r="BE123" s="111"/>
      <c r="BF123" s="111"/>
      <c r="BG123" s="111"/>
      <c r="BH123" s="111"/>
      <c r="BI123" s="111"/>
      <c r="BJ123" s="111"/>
      <c r="BK123" s="111"/>
      <c r="BL123" s="111"/>
      <c r="BM123" s="111"/>
      <c r="BN123" s="111"/>
      <c r="BO123" s="111"/>
      <c r="BP123" s="111"/>
      <c r="BQ123" s="111"/>
      <c r="BR123" s="111"/>
      <c r="BS123" s="111"/>
      <c r="BT123" s="111"/>
      <c r="BU123" s="111"/>
      <c r="BV123" s="111"/>
      <c r="BW123" s="111"/>
      <c r="BX123" s="111"/>
      <c r="BY123" s="111"/>
      <c r="BZ123" s="111"/>
      <c r="CA123" s="111"/>
      <c r="CB123" s="111"/>
      <c r="CC123" s="111"/>
      <c r="CD123" s="111"/>
      <c r="CE123" s="111"/>
      <c r="CF123" s="111"/>
      <c r="CG123" s="111"/>
      <c r="CH123" s="111"/>
      <c r="CI123" s="111"/>
      <c r="CJ123" s="111"/>
      <c r="CK123" s="111"/>
      <c r="CL123" s="111"/>
      <c r="CM123" s="111"/>
      <c r="CN123" s="111"/>
      <c r="CO123" s="111"/>
      <c r="CP123" s="111"/>
      <c r="CQ123" s="111"/>
      <c r="CR123" s="111"/>
      <c r="CS123" s="111"/>
      <c r="CT123" s="111"/>
      <c r="CU123" s="111"/>
      <c r="CV123" s="111"/>
      <c r="CW123" s="111"/>
      <c r="CX123" s="111"/>
      <c r="CY123" s="111"/>
      <c r="CZ123" s="111"/>
      <c r="DA123" s="111"/>
      <c r="DB123" s="111"/>
      <c r="DC123" s="111"/>
      <c r="DD123" s="111"/>
      <c r="DE123" s="111"/>
      <c r="DF123" s="111"/>
      <c r="DG123" s="111"/>
      <c r="DH123" s="111"/>
      <c r="DI123" s="111"/>
      <c r="DJ123" s="111"/>
      <c r="DK123" s="111"/>
      <c r="DL123" s="111"/>
      <c r="DM123" s="111"/>
      <c r="DN123" s="111"/>
      <c r="DO123" s="111"/>
      <c r="DP123" s="111"/>
      <c r="DQ123" s="111"/>
      <c r="DR123" s="111"/>
      <c r="DS123" s="111"/>
      <c r="DT123" s="111"/>
      <c r="DU123" s="111"/>
      <c r="DV123" s="111"/>
      <c r="DW123" s="111"/>
      <c r="DX123" s="111"/>
      <c r="DY123" s="111"/>
      <c r="DZ123" s="111"/>
      <c r="EA123" s="111"/>
      <c r="EB123" s="111"/>
      <c r="EC123" s="111"/>
      <c r="ED123" s="111"/>
      <c r="EE123" s="111"/>
      <c r="EF123" s="111"/>
      <c r="EG123" s="111"/>
      <c r="EH123" s="111"/>
      <c r="EI123" s="111"/>
      <c r="EJ123" s="111"/>
      <c r="EK123" s="111"/>
      <c r="EL123" s="111"/>
      <c r="EM123" s="111"/>
      <c r="EN123" s="111"/>
      <c r="EO123" s="111"/>
      <c r="EP123" s="111"/>
      <c r="EQ123" s="111"/>
      <c r="ER123" s="111"/>
      <c r="ES123" s="111"/>
      <c r="ET123" s="111"/>
      <c r="EU123" s="111"/>
      <c r="EV123" s="111"/>
      <c r="EW123" s="111"/>
      <c r="EX123" s="111"/>
      <c r="EY123" s="111"/>
      <c r="EZ123" s="111"/>
      <c r="FA123" s="111"/>
      <c r="FB123" s="111"/>
      <c r="FC123" s="111"/>
      <c r="FD123" s="111"/>
      <c r="FE123" s="111"/>
      <c r="FF123" s="111"/>
      <c r="FG123" s="111"/>
      <c r="FH123" s="111"/>
      <c r="FI123" s="111"/>
      <c r="FJ123" s="111"/>
      <c r="FK123" s="111"/>
      <c r="FL123" s="111"/>
      <c r="FM123" s="111"/>
      <c r="FN123" s="111"/>
      <c r="FO123" s="111"/>
      <c r="FP123" s="111"/>
      <c r="FQ123" s="111"/>
      <c r="FR123" s="111"/>
      <c r="FS123" s="111"/>
      <c r="FT123" s="111"/>
      <c r="FU123" s="111"/>
      <c r="FV123" s="111"/>
      <c r="FW123" s="111"/>
      <c r="FX123" s="111"/>
      <c r="FY123" s="111"/>
      <c r="FZ123" s="111"/>
      <c r="GA123" s="111"/>
      <c r="GB123" s="111"/>
      <c r="GC123" s="111"/>
      <c r="GD123" s="111"/>
      <c r="GE123" s="111"/>
      <c r="GF123" s="111"/>
      <c r="GG123" s="111"/>
      <c r="GH123" s="111"/>
      <c r="GI123" s="111"/>
      <c r="GJ123" s="111"/>
      <c r="GK123" s="111"/>
      <c r="GL123" s="111"/>
      <c r="GM123" s="111"/>
      <c r="GN123" s="111"/>
      <c r="GO123" s="111"/>
      <c r="GP123" s="111"/>
      <c r="GQ123" s="111"/>
      <c r="GR123" s="111"/>
      <c r="GS123" s="111"/>
      <c r="GT123" s="111"/>
      <c r="GU123" s="111"/>
      <c r="GV123" s="111"/>
      <c r="GW123" s="111"/>
      <c r="GX123" s="111"/>
      <c r="GY123" s="111"/>
      <c r="GZ123" s="111"/>
      <c r="HA123" s="111"/>
      <c r="HB123" s="111"/>
    </row>
    <row r="124" s="67" customFormat="1" ht="40.5" spans="1:210">
      <c r="A124" s="78">
        <v>122</v>
      </c>
      <c r="B124" s="84" t="s">
        <v>533</v>
      </c>
      <c r="C124" s="80" t="s">
        <v>414</v>
      </c>
      <c r="D124" s="80" t="s">
        <v>18</v>
      </c>
      <c r="E124" s="79" t="s">
        <v>536</v>
      </c>
      <c r="F124" s="80">
        <v>2</v>
      </c>
      <c r="G124" s="87" t="s">
        <v>416</v>
      </c>
      <c r="H124" s="86" t="s">
        <v>24</v>
      </c>
      <c r="I124" s="87" t="s">
        <v>50</v>
      </c>
      <c r="J124" s="115" t="s">
        <v>23</v>
      </c>
      <c r="K124" s="80" t="s">
        <v>24</v>
      </c>
      <c r="L124" s="80" t="s">
        <v>24</v>
      </c>
      <c r="M124" s="88" t="s">
        <v>493</v>
      </c>
      <c r="N124" s="112" t="s">
        <v>419</v>
      </c>
      <c r="O124" s="106"/>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1"/>
      <c r="BE124" s="111"/>
      <c r="BF124" s="111"/>
      <c r="BG124" s="111"/>
      <c r="BH124" s="111"/>
      <c r="BI124" s="111"/>
      <c r="BJ124" s="111"/>
      <c r="BK124" s="111"/>
      <c r="BL124" s="111"/>
      <c r="BM124" s="111"/>
      <c r="BN124" s="111"/>
      <c r="BO124" s="111"/>
      <c r="BP124" s="111"/>
      <c r="BQ124" s="111"/>
      <c r="BR124" s="111"/>
      <c r="BS124" s="111"/>
      <c r="BT124" s="111"/>
      <c r="BU124" s="111"/>
      <c r="BV124" s="111"/>
      <c r="BW124" s="111"/>
      <c r="BX124" s="111"/>
      <c r="BY124" s="111"/>
      <c r="BZ124" s="111"/>
      <c r="CA124" s="111"/>
      <c r="CB124" s="111"/>
      <c r="CC124" s="111"/>
      <c r="CD124" s="111"/>
      <c r="CE124" s="111"/>
      <c r="CF124" s="111"/>
      <c r="CG124" s="111"/>
      <c r="CH124" s="111"/>
      <c r="CI124" s="111"/>
      <c r="CJ124" s="111"/>
      <c r="CK124" s="111"/>
      <c r="CL124" s="111"/>
      <c r="CM124" s="111"/>
      <c r="CN124" s="111"/>
      <c r="CO124" s="111"/>
      <c r="CP124" s="111"/>
      <c r="CQ124" s="111"/>
      <c r="CR124" s="111"/>
      <c r="CS124" s="111"/>
      <c r="CT124" s="111"/>
      <c r="CU124" s="111"/>
      <c r="CV124" s="111"/>
      <c r="CW124" s="111"/>
      <c r="CX124" s="111"/>
      <c r="CY124" s="111"/>
      <c r="CZ124" s="111"/>
      <c r="DA124" s="111"/>
      <c r="DB124" s="111"/>
      <c r="DC124" s="111"/>
      <c r="DD124" s="111"/>
      <c r="DE124" s="111"/>
      <c r="DF124" s="111"/>
      <c r="DG124" s="111"/>
      <c r="DH124" s="111"/>
      <c r="DI124" s="111"/>
      <c r="DJ124" s="111"/>
      <c r="DK124" s="111"/>
      <c r="DL124" s="111"/>
      <c r="DM124" s="111"/>
      <c r="DN124" s="111"/>
      <c r="DO124" s="111"/>
      <c r="DP124" s="111"/>
      <c r="DQ124" s="111"/>
      <c r="DR124" s="111"/>
      <c r="DS124" s="111"/>
      <c r="DT124" s="111"/>
      <c r="DU124" s="111"/>
      <c r="DV124" s="111"/>
      <c r="DW124" s="111"/>
      <c r="DX124" s="111"/>
      <c r="DY124" s="111"/>
      <c r="DZ124" s="111"/>
      <c r="EA124" s="111"/>
      <c r="EB124" s="111"/>
      <c r="EC124" s="111"/>
      <c r="ED124" s="111"/>
      <c r="EE124" s="111"/>
      <c r="EF124" s="111"/>
      <c r="EG124" s="111"/>
      <c r="EH124" s="111"/>
      <c r="EI124" s="111"/>
      <c r="EJ124" s="111"/>
      <c r="EK124" s="111"/>
      <c r="EL124" s="111"/>
      <c r="EM124" s="111"/>
      <c r="EN124" s="111"/>
      <c r="EO124" s="111"/>
      <c r="EP124" s="111"/>
      <c r="EQ124" s="111"/>
      <c r="ER124" s="111"/>
      <c r="ES124" s="111"/>
      <c r="ET124" s="111"/>
      <c r="EU124" s="111"/>
      <c r="EV124" s="111"/>
      <c r="EW124" s="111"/>
      <c r="EX124" s="111"/>
      <c r="EY124" s="111"/>
      <c r="EZ124" s="111"/>
      <c r="FA124" s="111"/>
      <c r="FB124" s="111"/>
      <c r="FC124" s="111"/>
      <c r="FD124" s="111"/>
      <c r="FE124" s="111"/>
      <c r="FF124" s="111"/>
      <c r="FG124" s="111"/>
      <c r="FH124" s="111"/>
      <c r="FI124" s="111"/>
      <c r="FJ124" s="111"/>
      <c r="FK124" s="111"/>
      <c r="FL124" s="111"/>
      <c r="FM124" s="111"/>
      <c r="FN124" s="111"/>
      <c r="FO124" s="111"/>
      <c r="FP124" s="111"/>
      <c r="FQ124" s="111"/>
      <c r="FR124" s="111"/>
      <c r="FS124" s="111"/>
      <c r="FT124" s="111"/>
      <c r="FU124" s="111"/>
      <c r="FV124" s="111"/>
      <c r="FW124" s="111"/>
      <c r="FX124" s="111"/>
      <c r="FY124" s="111"/>
      <c r="FZ124" s="111"/>
      <c r="GA124" s="111"/>
      <c r="GB124" s="111"/>
      <c r="GC124" s="111"/>
      <c r="GD124" s="111"/>
      <c r="GE124" s="111"/>
      <c r="GF124" s="111"/>
      <c r="GG124" s="111"/>
      <c r="GH124" s="111"/>
      <c r="GI124" s="111"/>
      <c r="GJ124" s="111"/>
      <c r="GK124" s="111"/>
      <c r="GL124" s="111"/>
      <c r="GM124" s="111"/>
      <c r="GN124" s="111"/>
      <c r="GO124" s="111"/>
      <c r="GP124" s="111"/>
      <c r="GQ124" s="111"/>
      <c r="GR124" s="111"/>
      <c r="GS124" s="111"/>
      <c r="GT124" s="111"/>
      <c r="GU124" s="111"/>
      <c r="GV124" s="111"/>
      <c r="GW124" s="111"/>
      <c r="GX124" s="111"/>
      <c r="GY124" s="111"/>
      <c r="GZ124" s="111"/>
      <c r="HA124" s="111"/>
      <c r="HB124" s="111"/>
    </row>
    <row r="125" s="67" customFormat="1" ht="40.5" spans="1:210">
      <c r="A125" s="78">
        <v>123</v>
      </c>
      <c r="B125" s="84" t="s">
        <v>533</v>
      </c>
      <c r="C125" s="80" t="s">
        <v>414</v>
      </c>
      <c r="D125" s="80" t="s">
        <v>18</v>
      </c>
      <c r="E125" s="79" t="s">
        <v>537</v>
      </c>
      <c r="F125" s="80">
        <v>1</v>
      </c>
      <c r="G125" s="87" t="s">
        <v>416</v>
      </c>
      <c r="H125" s="86" t="s">
        <v>24</v>
      </c>
      <c r="I125" s="87" t="s">
        <v>50</v>
      </c>
      <c r="J125" s="115" t="s">
        <v>23</v>
      </c>
      <c r="K125" s="80" t="s">
        <v>24</v>
      </c>
      <c r="L125" s="80" t="s">
        <v>24</v>
      </c>
      <c r="M125" s="88" t="s">
        <v>493</v>
      </c>
      <c r="N125" s="112" t="s">
        <v>421</v>
      </c>
      <c r="O125" s="106"/>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1"/>
      <c r="AY125" s="111"/>
      <c r="AZ125" s="111"/>
      <c r="BA125" s="111"/>
      <c r="BB125" s="111"/>
      <c r="BC125" s="111"/>
      <c r="BD125" s="111"/>
      <c r="BE125" s="111"/>
      <c r="BF125" s="111"/>
      <c r="BG125" s="111"/>
      <c r="BH125" s="111"/>
      <c r="BI125" s="111"/>
      <c r="BJ125" s="111"/>
      <c r="BK125" s="111"/>
      <c r="BL125" s="111"/>
      <c r="BM125" s="111"/>
      <c r="BN125" s="111"/>
      <c r="BO125" s="111"/>
      <c r="BP125" s="111"/>
      <c r="BQ125" s="111"/>
      <c r="BR125" s="111"/>
      <c r="BS125" s="111"/>
      <c r="BT125" s="111"/>
      <c r="BU125" s="111"/>
      <c r="BV125" s="111"/>
      <c r="BW125" s="111"/>
      <c r="BX125" s="111"/>
      <c r="BY125" s="111"/>
      <c r="BZ125" s="111"/>
      <c r="CA125" s="111"/>
      <c r="CB125" s="111"/>
      <c r="CC125" s="111"/>
      <c r="CD125" s="111"/>
      <c r="CE125" s="111"/>
      <c r="CF125" s="111"/>
      <c r="CG125" s="111"/>
      <c r="CH125" s="111"/>
      <c r="CI125" s="111"/>
      <c r="CJ125" s="111"/>
      <c r="CK125" s="111"/>
      <c r="CL125" s="111"/>
      <c r="CM125" s="111"/>
      <c r="CN125" s="111"/>
      <c r="CO125" s="111"/>
      <c r="CP125" s="111"/>
      <c r="CQ125" s="111"/>
      <c r="CR125" s="111"/>
      <c r="CS125" s="111"/>
      <c r="CT125" s="111"/>
      <c r="CU125" s="111"/>
      <c r="CV125" s="111"/>
      <c r="CW125" s="111"/>
      <c r="CX125" s="111"/>
      <c r="CY125" s="111"/>
      <c r="CZ125" s="111"/>
      <c r="DA125" s="111"/>
      <c r="DB125" s="111"/>
      <c r="DC125" s="111"/>
      <c r="DD125" s="111"/>
      <c r="DE125" s="111"/>
      <c r="DF125" s="111"/>
      <c r="DG125" s="111"/>
      <c r="DH125" s="111"/>
      <c r="DI125" s="111"/>
      <c r="DJ125" s="111"/>
      <c r="DK125" s="111"/>
      <c r="DL125" s="111"/>
      <c r="DM125" s="111"/>
      <c r="DN125" s="111"/>
      <c r="DO125" s="111"/>
      <c r="DP125" s="111"/>
      <c r="DQ125" s="111"/>
      <c r="DR125" s="111"/>
      <c r="DS125" s="111"/>
      <c r="DT125" s="111"/>
      <c r="DU125" s="111"/>
      <c r="DV125" s="111"/>
      <c r="DW125" s="111"/>
      <c r="DX125" s="111"/>
      <c r="DY125" s="111"/>
      <c r="DZ125" s="111"/>
      <c r="EA125" s="111"/>
      <c r="EB125" s="111"/>
      <c r="EC125" s="111"/>
      <c r="ED125" s="111"/>
      <c r="EE125" s="111"/>
      <c r="EF125" s="111"/>
      <c r="EG125" s="111"/>
      <c r="EH125" s="111"/>
      <c r="EI125" s="111"/>
      <c r="EJ125" s="111"/>
      <c r="EK125" s="111"/>
      <c r="EL125" s="111"/>
      <c r="EM125" s="111"/>
      <c r="EN125" s="111"/>
      <c r="EO125" s="111"/>
      <c r="EP125" s="111"/>
      <c r="EQ125" s="111"/>
      <c r="ER125" s="111"/>
      <c r="ES125" s="111"/>
      <c r="ET125" s="111"/>
      <c r="EU125" s="111"/>
      <c r="EV125" s="111"/>
      <c r="EW125" s="111"/>
      <c r="EX125" s="111"/>
      <c r="EY125" s="111"/>
      <c r="EZ125" s="111"/>
      <c r="FA125" s="111"/>
      <c r="FB125" s="111"/>
      <c r="FC125" s="111"/>
      <c r="FD125" s="111"/>
      <c r="FE125" s="111"/>
      <c r="FF125" s="111"/>
      <c r="FG125" s="111"/>
      <c r="FH125" s="111"/>
      <c r="FI125" s="111"/>
      <c r="FJ125" s="111"/>
      <c r="FK125" s="111"/>
      <c r="FL125" s="111"/>
      <c r="FM125" s="111"/>
      <c r="FN125" s="111"/>
      <c r="FO125" s="111"/>
      <c r="FP125" s="111"/>
      <c r="FQ125" s="111"/>
      <c r="FR125" s="111"/>
      <c r="FS125" s="111"/>
      <c r="FT125" s="111"/>
      <c r="FU125" s="111"/>
      <c r="FV125" s="111"/>
      <c r="FW125" s="111"/>
      <c r="FX125" s="111"/>
      <c r="FY125" s="111"/>
      <c r="FZ125" s="111"/>
      <c r="GA125" s="111"/>
      <c r="GB125" s="111"/>
      <c r="GC125" s="111"/>
      <c r="GD125" s="111"/>
      <c r="GE125" s="111"/>
      <c r="GF125" s="111"/>
      <c r="GG125" s="111"/>
      <c r="GH125" s="111"/>
      <c r="GI125" s="111"/>
      <c r="GJ125" s="111"/>
      <c r="GK125" s="111"/>
      <c r="GL125" s="111"/>
      <c r="GM125" s="111"/>
      <c r="GN125" s="111"/>
      <c r="GO125" s="111"/>
      <c r="GP125" s="111"/>
      <c r="GQ125" s="111"/>
      <c r="GR125" s="111"/>
      <c r="GS125" s="111"/>
      <c r="GT125" s="111"/>
      <c r="GU125" s="111"/>
      <c r="GV125" s="111"/>
      <c r="GW125" s="111"/>
      <c r="GX125" s="111"/>
      <c r="GY125" s="111"/>
      <c r="GZ125" s="111"/>
      <c r="HA125" s="111"/>
      <c r="HB125" s="111"/>
    </row>
    <row r="126" s="67" customFormat="1" ht="27" spans="1:210">
      <c r="A126" s="78">
        <v>124</v>
      </c>
      <c r="B126" s="79" t="s">
        <v>538</v>
      </c>
      <c r="C126" s="80" t="s">
        <v>414</v>
      </c>
      <c r="D126" s="80" t="s">
        <v>18</v>
      </c>
      <c r="E126" s="79" t="s">
        <v>415</v>
      </c>
      <c r="F126" s="80">
        <v>1</v>
      </c>
      <c r="G126" s="80" t="s">
        <v>416</v>
      </c>
      <c r="H126" s="79" t="s">
        <v>417</v>
      </c>
      <c r="I126" s="85" t="s">
        <v>39</v>
      </c>
      <c r="J126" s="80" t="s">
        <v>40</v>
      </c>
      <c r="K126" s="80" t="s">
        <v>24</v>
      </c>
      <c r="L126" s="80" t="s">
        <v>24</v>
      </c>
      <c r="M126" s="79" t="s">
        <v>418</v>
      </c>
      <c r="N126" s="112" t="s">
        <v>421</v>
      </c>
      <c r="O126" s="106"/>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11"/>
      <c r="AT126" s="111"/>
      <c r="AU126" s="111"/>
      <c r="AV126" s="111"/>
      <c r="AW126" s="111"/>
      <c r="AX126" s="111"/>
      <c r="AY126" s="111"/>
      <c r="AZ126" s="111"/>
      <c r="BA126" s="111"/>
      <c r="BB126" s="111"/>
      <c r="BC126" s="111"/>
      <c r="BD126" s="111"/>
      <c r="BE126" s="111"/>
      <c r="BF126" s="111"/>
      <c r="BG126" s="111"/>
      <c r="BH126" s="111"/>
      <c r="BI126" s="111"/>
      <c r="BJ126" s="111"/>
      <c r="BK126" s="111"/>
      <c r="BL126" s="111"/>
      <c r="BM126" s="111"/>
      <c r="BN126" s="111"/>
      <c r="BO126" s="111"/>
      <c r="BP126" s="111"/>
      <c r="BQ126" s="111"/>
      <c r="BR126" s="111"/>
      <c r="BS126" s="111"/>
      <c r="BT126" s="111"/>
      <c r="BU126" s="111"/>
      <c r="BV126" s="111"/>
      <c r="BW126" s="111"/>
      <c r="BX126" s="111"/>
      <c r="BY126" s="111"/>
      <c r="BZ126" s="111"/>
      <c r="CA126" s="111"/>
      <c r="CB126" s="111"/>
      <c r="CC126" s="111"/>
      <c r="CD126" s="111"/>
      <c r="CE126" s="111"/>
      <c r="CF126" s="111"/>
      <c r="CG126" s="111"/>
      <c r="CH126" s="111"/>
      <c r="CI126" s="111"/>
      <c r="CJ126" s="111"/>
      <c r="CK126" s="111"/>
      <c r="CL126" s="111"/>
      <c r="CM126" s="111"/>
      <c r="CN126" s="111"/>
      <c r="CO126" s="111"/>
      <c r="CP126" s="111"/>
      <c r="CQ126" s="111"/>
      <c r="CR126" s="111"/>
      <c r="CS126" s="111"/>
      <c r="CT126" s="111"/>
      <c r="CU126" s="111"/>
      <c r="CV126" s="111"/>
      <c r="CW126" s="111"/>
      <c r="CX126" s="111"/>
      <c r="CY126" s="111"/>
      <c r="CZ126" s="111"/>
      <c r="DA126" s="111"/>
      <c r="DB126" s="111"/>
      <c r="DC126" s="111"/>
      <c r="DD126" s="111"/>
      <c r="DE126" s="111"/>
      <c r="DF126" s="111"/>
      <c r="DG126" s="111"/>
      <c r="DH126" s="111"/>
      <c r="DI126" s="111"/>
      <c r="DJ126" s="111"/>
      <c r="DK126" s="111"/>
      <c r="DL126" s="111"/>
      <c r="DM126" s="111"/>
      <c r="DN126" s="111"/>
      <c r="DO126" s="111"/>
      <c r="DP126" s="111"/>
      <c r="DQ126" s="111"/>
      <c r="DR126" s="111"/>
      <c r="DS126" s="111"/>
      <c r="DT126" s="111"/>
      <c r="DU126" s="111"/>
      <c r="DV126" s="111"/>
      <c r="DW126" s="111"/>
      <c r="DX126" s="111"/>
      <c r="DY126" s="111"/>
      <c r="DZ126" s="111"/>
      <c r="EA126" s="111"/>
      <c r="EB126" s="111"/>
      <c r="EC126" s="111"/>
      <c r="ED126" s="111"/>
      <c r="EE126" s="111"/>
      <c r="EF126" s="111"/>
      <c r="EG126" s="111"/>
      <c r="EH126" s="111"/>
      <c r="EI126" s="111"/>
      <c r="EJ126" s="111"/>
      <c r="EK126" s="111"/>
      <c r="EL126" s="111"/>
      <c r="EM126" s="111"/>
      <c r="EN126" s="111"/>
      <c r="EO126" s="111"/>
      <c r="EP126" s="111"/>
      <c r="EQ126" s="111"/>
      <c r="ER126" s="111"/>
      <c r="ES126" s="111"/>
      <c r="ET126" s="111"/>
      <c r="EU126" s="111"/>
      <c r="EV126" s="111"/>
      <c r="EW126" s="111"/>
      <c r="EX126" s="111"/>
      <c r="EY126" s="111"/>
      <c r="EZ126" s="111"/>
      <c r="FA126" s="111"/>
      <c r="FB126" s="111"/>
      <c r="FC126" s="111"/>
      <c r="FD126" s="111"/>
      <c r="FE126" s="111"/>
      <c r="FF126" s="111"/>
      <c r="FG126" s="111"/>
      <c r="FH126" s="111"/>
      <c r="FI126" s="111"/>
      <c r="FJ126" s="111"/>
      <c r="FK126" s="111"/>
      <c r="FL126" s="111"/>
      <c r="FM126" s="111"/>
      <c r="FN126" s="111"/>
      <c r="FO126" s="111"/>
      <c r="FP126" s="111"/>
      <c r="FQ126" s="111"/>
      <c r="FR126" s="111"/>
      <c r="FS126" s="111"/>
      <c r="FT126" s="111"/>
      <c r="FU126" s="111"/>
      <c r="FV126" s="111"/>
      <c r="FW126" s="111"/>
      <c r="FX126" s="111"/>
      <c r="FY126" s="111"/>
      <c r="FZ126" s="111"/>
      <c r="GA126" s="111"/>
      <c r="GB126" s="111"/>
      <c r="GC126" s="111"/>
      <c r="GD126" s="111"/>
      <c r="GE126" s="111"/>
      <c r="GF126" s="111"/>
      <c r="GG126" s="111"/>
      <c r="GH126" s="111"/>
      <c r="GI126" s="111"/>
      <c r="GJ126" s="111"/>
      <c r="GK126" s="111"/>
      <c r="GL126" s="111"/>
      <c r="GM126" s="111"/>
      <c r="GN126" s="111"/>
      <c r="GO126" s="111"/>
      <c r="GP126" s="111"/>
      <c r="GQ126" s="111"/>
      <c r="GR126" s="111"/>
      <c r="GS126" s="111"/>
      <c r="GT126" s="111"/>
      <c r="GU126" s="111"/>
      <c r="GV126" s="111"/>
      <c r="GW126" s="111"/>
      <c r="GX126" s="111"/>
      <c r="GY126" s="111"/>
      <c r="GZ126" s="111"/>
      <c r="HA126" s="111"/>
      <c r="HB126" s="111"/>
    </row>
    <row r="127" s="67" customFormat="1" ht="40.5" spans="1:210">
      <c r="A127" s="78">
        <v>125</v>
      </c>
      <c r="B127" s="79" t="s">
        <v>538</v>
      </c>
      <c r="C127" s="80" t="s">
        <v>414</v>
      </c>
      <c r="D127" s="80" t="s">
        <v>18</v>
      </c>
      <c r="E127" s="79" t="s">
        <v>420</v>
      </c>
      <c r="F127" s="80">
        <v>1</v>
      </c>
      <c r="G127" s="80" t="s">
        <v>416</v>
      </c>
      <c r="H127" s="125" t="s">
        <v>24</v>
      </c>
      <c r="I127" s="87" t="s">
        <v>50</v>
      </c>
      <c r="J127" s="115" t="s">
        <v>23</v>
      </c>
      <c r="K127" s="80" t="s">
        <v>24</v>
      </c>
      <c r="L127" s="80" t="s">
        <v>24</v>
      </c>
      <c r="M127" s="79" t="s">
        <v>485</v>
      </c>
      <c r="N127" s="112" t="s">
        <v>421</v>
      </c>
      <c r="O127" s="106"/>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1"/>
      <c r="BC127" s="111"/>
      <c r="BD127" s="111"/>
      <c r="BE127" s="111"/>
      <c r="BF127" s="111"/>
      <c r="BG127" s="111"/>
      <c r="BH127" s="111"/>
      <c r="BI127" s="111"/>
      <c r="BJ127" s="111"/>
      <c r="BK127" s="111"/>
      <c r="BL127" s="111"/>
      <c r="BM127" s="111"/>
      <c r="BN127" s="111"/>
      <c r="BO127" s="111"/>
      <c r="BP127" s="111"/>
      <c r="BQ127" s="111"/>
      <c r="BR127" s="111"/>
      <c r="BS127" s="111"/>
      <c r="BT127" s="111"/>
      <c r="BU127" s="111"/>
      <c r="BV127" s="111"/>
      <c r="BW127" s="111"/>
      <c r="BX127" s="111"/>
      <c r="BY127" s="111"/>
      <c r="BZ127" s="111"/>
      <c r="CA127" s="111"/>
      <c r="CB127" s="111"/>
      <c r="CC127" s="111"/>
      <c r="CD127" s="111"/>
      <c r="CE127" s="111"/>
      <c r="CF127" s="111"/>
      <c r="CG127" s="111"/>
      <c r="CH127" s="111"/>
      <c r="CI127" s="111"/>
      <c r="CJ127" s="111"/>
      <c r="CK127" s="111"/>
      <c r="CL127" s="111"/>
      <c r="CM127" s="111"/>
      <c r="CN127" s="111"/>
      <c r="CO127" s="111"/>
      <c r="CP127" s="111"/>
      <c r="CQ127" s="111"/>
      <c r="CR127" s="111"/>
      <c r="CS127" s="111"/>
      <c r="CT127" s="111"/>
      <c r="CU127" s="111"/>
      <c r="CV127" s="111"/>
      <c r="CW127" s="111"/>
      <c r="CX127" s="111"/>
      <c r="CY127" s="111"/>
      <c r="CZ127" s="111"/>
      <c r="DA127" s="111"/>
      <c r="DB127" s="111"/>
      <c r="DC127" s="111"/>
      <c r="DD127" s="111"/>
      <c r="DE127" s="111"/>
      <c r="DF127" s="111"/>
      <c r="DG127" s="111"/>
      <c r="DH127" s="111"/>
      <c r="DI127" s="111"/>
      <c r="DJ127" s="111"/>
      <c r="DK127" s="111"/>
      <c r="DL127" s="111"/>
      <c r="DM127" s="111"/>
      <c r="DN127" s="111"/>
      <c r="DO127" s="111"/>
      <c r="DP127" s="111"/>
      <c r="DQ127" s="111"/>
      <c r="DR127" s="111"/>
      <c r="DS127" s="111"/>
      <c r="DT127" s="111"/>
      <c r="DU127" s="111"/>
      <c r="DV127" s="111"/>
      <c r="DW127" s="111"/>
      <c r="DX127" s="111"/>
      <c r="DY127" s="111"/>
      <c r="DZ127" s="111"/>
      <c r="EA127" s="111"/>
      <c r="EB127" s="111"/>
      <c r="EC127" s="111"/>
      <c r="ED127" s="111"/>
      <c r="EE127" s="111"/>
      <c r="EF127" s="111"/>
      <c r="EG127" s="111"/>
      <c r="EH127" s="111"/>
      <c r="EI127" s="111"/>
      <c r="EJ127" s="111"/>
      <c r="EK127" s="111"/>
      <c r="EL127" s="111"/>
      <c r="EM127" s="111"/>
      <c r="EN127" s="111"/>
      <c r="EO127" s="111"/>
      <c r="EP127" s="111"/>
      <c r="EQ127" s="111"/>
      <c r="ER127" s="111"/>
      <c r="ES127" s="111"/>
      <c r="ET127" s="111"/>
      <c r="EU127" s="111"/>
      <c r="EV127" s="111"/>
      <c r="EW127" s="111"/>
      <c r="EX127" s="111"/>
      <c r="EY127" s="111"/>
      <c r="EZ127" s="111"/>
      <c r="FA127" s="111"/>
      <c r="FB127" s="111"/>
      <c r="FC127" s="111"/>
      <c r="FD127" s="111"/>
      <c r="FE127" s="111"/>
      <c r="FF127" s="111"/>
      <c r="FG127" s="111"/>
      <c r="FH127" s="111"/>
      <c r="FI127" s="111"/>
      <c r="FJ127" s="111"/>
      <c r="FK127" s="111"/>
      <c r="FL127" s="111"/>
      <c r="FM127" s="111"/>
      <c r="FN127" s="111"/>
      <c r="FO127" s="111"/>
      <c r="FP127" s="111"/>
      <c r="FQ127" s="111"/>
      <c r="FR127" s="111"/>
      <c r="FS127" s="111"/>
      <c r="FT127" s="111"/>
      <c r="FU127" s="111"/>
      <c r="FV127" s="111"/>
      <c r="FW127" s="111"/>
      <c r="FX127" s="111"/>
      <c r="FY127" s="111"/>
      <c r="FZ127" s="111"/>
      <c r="GA127" s="111"/>
      <c r="GB127" s="111"/>
      <c r="GC127" s="111"/>
      <c r="GD127" s="111"/>
      <c r="GE127" s="111"/>
      <c r="GF127" s="111"/>
      <c r="GG127" s="111"/>
      <c r="GH127" s="111"/>
      <c r="GI127" s="111"/>
      <c r="GJ127" s="111"/>
      <c r="GK127" s="111"/>
      <c r="GL127" s="111"/>
      <c r="GM127" s="111"/>
      <c r="GN127" s="111"/>
      <c r="GO127" s="111"/>
      <c r="GP127" s="111"/>
      <c r="GQ127" s="111"/>
      <c r="GR127" s="111"/>
      <c r="GS127" s="111"/>
      <c r="GT127" s="111"/>
      <c r="GU127" s="111"/>
      <c r="GV127" s="111"/>
      <c r="GW127" s="111"/>
      <c r="GX127" s="111"/>
      <c r="GY127" s="111"/>
      <c r="GZ127" s="111"/>
      <c r="HA127" s="111"/>
      <c r="HB127" s="111"/>
    </row>
    <row r="128" s="67" customFormat="1" ht="40.5" spans="1:210">
      <c r="A128" s="78">
        <v>126</v>
      </c>
      <c r="B128" s="79" t="s">
        <v>538</v>
      </c>
      <c r="C128" s="80" t="s">
        <v>414</v>
      </c>
      <c r="D128" s="80" t="s">
        <v>18</v>
      </c>
      <c r="E128" s="79" t="s">
        <v>486</v>
      </c>
      <c r="F128" s="80">
        <v>2</v>
      </c>
      <c r="G128" s="80" t="s">
        <v>416</v>
      </c>
      <c r="H128" s="79" t="s">
        <v>24</v>
      </c>
      <c r="I128" s="87" t="s">
        <v>440</v>
      </c>
      <c r="J128" s="85" t="s">
        <v>24</v>
      </c>
      <c r="K128" s="80" t="s">
        <v>24</v>
      </c>
      <c r="L128" s="80" t="s">
        <v>24</v>
      </c>
      <c r="M128" s="79" t="s">
        <v>487</v>
      </c>
      <c r="N128" s="112" t="s">
        <v>419</v>
      </c>
      <c r="O128" s="106"/>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1"/>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1"/>
      <c r="BR128" s="111"/>
      <c r="BS128" s="111"/>
      <c r="BT128" s="111"/>
      <c r="BU128" s="111"/>
      <c r="BV128" s="111"/>
      <c r="BW128" s="111"/>
      <c r="BX128" s="111"/>
      <c r="BY128" s="111"/>
      <c r="BZ128" s="111"/>
      <c r="CA128" s="111"/>
      <c r="CB128" s="111"/>
      <c r="CC128" s="111"/>
      <c r="CD128" s="111"/>
      <c r="CE128" s="111"/>
      <c r="CF128" s="111"/>
      <c r="CG128" s="111"/>
      <c r="CH128" s="111"/>
      <c r="CI128" s="111"/>
      <c r="CJ128" s="111"/>
      <c r="CK128" s="111"/>
      <c r="CL128" s="111"/>
      <c r="CM128" s="111"/>
      <c r="CN128" s="111"/>
      <c r="CO128" s="111"/>
      <c r="CP128" s="111"/>
      <c r="CQ128" s="111"/>
      <c r="CR128" s="111"/>
      <c r="CS128" s="111"/>
      <c r="CT128" s="111"/>
      <c r="CU128" s="111"/>
      <c r="CV128" s="111"/>
      <c r="CW128" s="111"/>
      <c r="CX128" s="111"/>
      <c r="CY128" s="111"/>
      <c r="CZ128" s="111"/>
      <c r="DA128" s="111"/>
      <c r="DB128" s="111"/>
      <c r="DC128" s="111"/>
      <c r="DD128" s="111"/>
      <c r="DE128" s="111"/>
      <c r="DF128" s="111"/>
      <c r="DG128" s="111"/>
      <c r="DH128" s="111"/>
      <c r="DI128" s="111"/>
      <c r="DJ128" s="111"/>
      <c r="DK128" s="111"/>
      <c r="DL128" s="111"/>
      <c r="DM128" s="111"/>
      <c r="DN128" s="111"/>
      <c r="DO128" s="111"/>
      <c r="DP128" s="111"/>
      <c r="DQ128" s="111"/>
      <c r="DR128" s="111"/>
      <c r="DS128" s="111"/>
      <c r="DT128" s="111"/>
      <c r="DU128" s="111"/>
      <c r="DV128" s="111"/>
      <c r="DW128" s="111"/>
      <c r="DX128" s="111"/>
      <c r="DY128" s="111"/>
      <c r="DZ128" s="111"/>
      <c r="EA128" s="111"/>
      <c r="EB128" s="111"/>
      <c r="EC128" s="111"/>
      <c r="ED128" s="111"/>
      <c r="EE128" s="111"/>
      <c r="EF128" s="111"/>
      <c r="EG128" s="111"/>
      <c r="EH128" s="111"/>
      <c r="EI128" s="111"/>
      <c r="EJ128" s="111"/>
      <c r="EK128" s="111"/>
      <c r="EL128" s="111"/>
      <c r="EM128" s="111"/>
      <c r="EN128" s="111"/>
      <c r="EO128" s="111"/>
      <c r="EP128" s="111"/>
      <c r="EQ128" s="111"/>
      <c r="ER128" s="111"/>
      <c r="ES128" s="111"/>
      <c r="ET128" s="111"/>
      <c r="EU128" s="111"/>
      <c r="EV128" s="111"/>
      <c r="EW128" s="111"/>
      <c r="EX128" s="111"/>
      <c r="EY128" s="111"/>
      <c r="EZ128" s="111"/>
      <c r="FA128" s="111"/>
      <c r="FB128" s="111"/>
      <c r="FC128" s="111"/>
      <c r="FD128" s="111"/>
      <c r="FE128" s="111"/>
      <c r="FF128" s="111"/>
      <c r="FG128" s="111"/>
      <c r="FH128" s="111"/>
      <c r="FI128" s="111"/>
      <c r="FJ128" s="111"/>
      <c r="FK128" s="111"/>
      <c r="FL128" s="111"/>
      <c r="FM128" s="111"/>
      <c r="FN128" s="111"/>
      <c r="FO128" s="111"/>
      <c r="FP128" s="111"/>
      <c r="FQ128" s="111"/>
      <c r="FR128" s="111"/>
      <c r="FS128" s="111"/>
      <c r="FT128" s="111"/>
      <c r="FU128" s="111"/>
      <c r="FV128" s="111"/>
      <c r="FW128" s="111"/>
      <c r="FX128" s="111"/>
      <c r="FY128" s="111"/>
      <c r="FZ128" s="111"/>
      <c r="GA128" s="111"/>
      <c r="GB128" s="111"/>
      <c r="GC128" s="111"/>
      <c r="GD128" s="111"/>
      <c r="GE128" s="111"/>
      <c r="GF128" s="111"/>
      <c r="GG128" s="111"/>
      <c r="GH128" s="111"/>
      <c r="GI128" s="111"/>
      <c r="GJ128" s="111"/>
      <c r="GK128" s="111"/>
      <c r="GL128" s="111"/>
      <c r="GM128" s="111"/>
      <c r="GN128" s="111"/>
      <c r="GO128" s="111"/>
      <c r="GP128" s="111"/>
      <c r="GQ128" s="111"/>
      <c r="GR128" s="111"/>
      <c r="GS128" s="111"/>
      <c r="GT128" s="111"/>
      <c r="GU128" s="111"/>
      <c r="GV128" s="111"/>
      <c r="GW128" s="111"/>
      <c r="GX128" s="111"/>
      <c r="GY128" s="111"/>
      <c r="GZ128" s="111"/>
      <c r="HA128" s="111"/>
      <c r="HB128" s="111"/>
    </row>
    <row r="129" s="67" customFormat="1" ht="27" spans="1:210">
      <c r="A129" s="78">
        <v>127</v>
      </c>
      <c r="B129" s="79" t="s">
        <v>538</v>
      </c>
      <c r="C129" s="80" t="s">
        <v>414</v>
      </c>
      <c r="D129" s="80" t="s">
        <v>18</v>
      </c>
      <c r="E129" s="79" t="s">
        <v>500</v>
      </c>
      <c r="F129" s="80">
        <v>2</v>
      </c>
      <c r="G129" s="100" t="s">
        <v>466</v>
      </c>
      <c r="H129" s="84" t="s">
        <v>539</v>
      </c>
      <c r="I129" s="100" t="s">
        <v>39</v>
      </c>
      <c r="J129" s="79" t="s">
        <v>40</v>
      </c>
      <c r="K129" s="80" t="s">
        <v>24</v>
      </c>
      <c r="L129" s="80" t="s">
        <v>24</v>
      </c>
      <c r="M129" s="79" t="s">
        <v>524</v>
      </c>
      <c r="N129" s="112" t="s">
        <v>419</v>
      </c>
      <c r="O129" s="106"/>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1"/>
      <c r="BR129" s="111"/>
      <c r="BS129" s="111"/>
      <c r="BT129" s="111"/>
      <c r="BU129" s="111"/>
      <c r="BV129" s="111"/>
      <c r="BW129" s="111"/>
      <c r="BX129" s="111"/>
      <c r="BY129" s="111"/>
      <c r="BZ129" s="111"/>
      <c r="CA129" s="111"/>
      <c r="CB129" s="111"/>
      <c r="CC129" s="111"/>
      <c r="CD129" s="111"/>
      <c r="CE129" s="111"/>
      <c r="CF129" s="111"/>
      <c r="CG129" s="111"/>
      <c r="CH129" s="111"/>
      <c r="CI129" s="111"/>
      <c r="CJ129" s="111"/>
      <c r="CK129" s="111"/>
      <c r="CL129" s="111"/>
      <c r="CM129" s="111"/>
      <c r="CN129" s="111"/>
      <c r="CO129" s="111"/>
      <c r="CP129" s="111"/>
      <c r="CQ129" s="111"/>
      <c r="CR129" s="111"/>
      <c r="CS129" s="111"/>
      <c r="CT129" s="111"/>
      <c r="CU129" s="111"/>
      <c r="CV129" s="111"/>
      <c r="CW129" s="111"/>
      <c r="CX129" s="111"/>
      <c r="CY129" s="111"/>
      <c r="CZ129" s="111"/>
      <c r="DA129" s="111"/>
      <c r="DB129" s="111"/>
      <c r="DC129" s="111"/>
      <c r="DD129" s="111"/>
      <c r="DE129" s="111"/>
      <c r="DF129" s="111"/>
      <c r="DG129" s="111"/>
      <c r="DH129" s="111"/>
      <c r="DI129" s="111"/>
      <c r="DJ129" s="111"/>
      <c r="DK129" s="111"/>
      <c r="DL129" s="111"/>
      <c r="DM129" s="111"/>
      <c r="DN129" s="111"/>
      <c r="DO129" s="111"/>
      <c r="DP129" s="111"/>
      <c r="DQ129" s="111"/>
      <c r="DR129" s="111"/>
      <c r="DS129" s="111"/>
      <c r="DT129" s="111"/>
      <c r="DU129" s="111"/>
      <c r="DV129" s="111"/>
      <c r="DW129" s="111"/>
      <c r="DX129" s="111"/>
      <c r="DY129" s="111"/>
      <c r="DZ129" s="111"/>
      <c r="EA129" s="111"/>
      <c r="EB129" s="111"/>
      <c r="EC129" s="111"/>
      <c r="ED129" s="111"/>
      <c r="EE129" s="111"/>
      <c r="EF129" s="111"/>
      <c r="EG129" s="111"/>
      <c r="EH129" s="111"/>
      <c r="EI129" s="111"/>
      <c r="EJ129" s="111"/>
      <c r="EK129" s="111"/>
      <c r="EL129" s="111"/>
      <c r="EM129" s="111"/>
      <c r="EN129" s="111"/>
      <c r="EO129" s="111"/>
      <c r="EP129" s="111"/>
      <c r="EQ129" s="111"/>
      <c r="ER129" s="111"/>
      <c r="ES129" s="111"/>
      <c r="ET129" s="111"/>
      <c r="EU129" s="111"/>
      <c r="EV129" s="111"/>
      <c r="EW129" s="111"/>
      <c r="EX129" s="111"/>
      <c r="EY129" s="111"/>
      <c r="EZ129" s="111"/>
      <c r="FA129" s="111"/>
      <c r="FB129" s="111"/>
      <c r="FC129" s="111"/>
      <c r="FD129" s="111"/>
      <c r="FE129" s="111"/>
      <c r="FF129" s="111"/>
      <c r="FG129" s="111"/>
      <c r="FH129" s="111"/>
      <c r="FI129" s="111"/>
      <c r="FJ129" s="111"/>
      <c r="FK129" s="111"/>
      <c r="FL129" s="111"/>
      <c r="FM129" s="111"/>
      <c r="FN129" s="111"/>
      <c r="FO129" s="111"/>
      <c r="FP129" s="111"/>
      <c r="FQ129" s="111"/>
      <c r="FR129" s="111"/>
      <c r="FS129" s="111"/>
      <c r="FT129" s="111"/>
      <c r="FU129" s="111"/>
      <c r="FV129" s="111"/>
      <c r="FW129" s="111"/>
      <c r="FX129" s="111"/>
      <c r="FY129" s="111"/>
      <c r="FZ129" s="111"/>
      <c r="GA129" s="111"/>
      <c r="GB129" s="111"/>
      <c r="GC129" s="111"/>
      <c r="GD129" s="111"/>
      <c r="GE129" s="111"/>
      <c r="GF129" s="111"/>
      <c r="GG129" s="111"/>
      <c r="GH129" s="111"/>
      <c r="GI129" s="111"/>
      <c r="GJ129" s="111"/>
      <c r="GK129" s="111"/>
      <c r="GL129" s="111"/>
      <c r="GM129" s="111"/>
      <c r="GN129" s="111"/>
      <c r="GO129" s="111"/>
      <c r="GP129" s="111"/>
      <c r="GQ129" s="111"/>
      <c r="GR129" s="111"/>
      <c r="GS129" s="111"/>
      <c r="GT129" s="111"/>
      <c r="GU129" s="111"/>
      <c r="GV129" s="111"/>
      <c r="GW129" s="111"/>
      <c r="GX129" s="111"/>
      <c r="GY129" s="111"/>
      <c r="GZ129" s="111"/>
      <c r="HA129" s="111"/>
      <c r="HB129" s="111"/>
    </row>
    <row r="130" s="67" customFormat="1" ht="40.5" spans="1:210">
      <c r="A130" s="78">
        <v>128</v>
      </c>
      <c r="B130" s="79" t="s">
        <v>538</v>
      </c>
      <c r="C130" s="80" t="s">
        <v>414</v>
      </c>
      <c r="D130" s="80" t="s">
        <v>18</v>
      </c>
      <c r="E130" s="79" t="s">
        <v>491</v>
      </c>
      <c r="F130" s="124">
        <v>2</v>
      </c>
      <c r="G130" s="80" t="s">
        <v>416</v>
      </c>
      <c r="H130" s="125" t="s">
        <v>24</v>
      </c>
      <c r="I130" s="87" t="s">
        <v>50</v>
      </c>
      <c r="J130" s="115" t="s">
        <v>23</v>
      </c>
      <c r="K130" s="80" t="s">
        <v>24</v>
      </c>
      <c r="L130" s="80" t="s">
        <v>24</v>
      </c>
      <c r="M130" s="88" t="s">
        <v>493</v>
      </c>
      <c r="N130" s="112" t="s">
        <v>419</v>
      </c>
      <c r="O130" s="106"/>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1"/>
      <c r="BO130" s="111"/>
      <c r="BP130" s="111"/>
      <c r="BQ130" s="111"/>
      <c r="BR130" s="111"/>
      <c r="BS130" s="111"/>
      <c r="BT130" s="111"/>
      <c r="BU130" s="111"/>
      <c r="BV130" s="111"/>
      <c r="BW130" s="111"/>
      <c r="BX130" s="111"/>
      <c r="BY130" s="111"/>
      <c r="BZ130" s="111"/>
      <c r="CA130" s="111"/>
      <c r="CB130" s="111"/>
      <c r="CC130" s="111"/>
      <c r="CD130" s="111"/>
      <c r="CE130" s="111"/>
      <c r="CF130" s="111"/>
      <c r="CG130" s="111"/>
      <c r="CH130" s="111"/>
      <c r="CI130" s="111"/>
      <c r="CJ130" s="111"/>
      <c r="CK130" s="111"/>
      <c r="CL130" s="111"/>
      <c r="CM130" s="111"/>
      <c r="CN130" s="111"/>
      <c r="CO130" s="111"/>
      <c r="CP130" s="111"/>
      <c r="CQ130" s="111"/>
      <c r="CR130" s="111"/>
      <c r="CS130" s="111"/>
      <c r="CT130" s="111"/>
      <c r="CU130" s="111"/>
      <c r="CV130" s="111"/>
      <c r="CW130" s="111"/>
      <c r="CX130" s="111"/>
      <c r="CY130" s="111"/>
      <c r="CZ130" s="111"/>
      <c r="DA130" s="111"/>
      <c r="DB130" s="111"/>
      <c r="DC130" s="111"/>
      <c r="DD130" s="111"/>
      <c r="DE130" s="111"/>
      <c r="DF130" s="111"/>
      <c r="DG130" s="111"/>
      <c r="DH130" s="111"/>
      <c r="DI130" s="111"/>
      <c r="DJ130" s="111"/>
      <c r="DK130" s="111"/>
      <c r="DL130" s="111"/>
      <c r="DM130" s="111"/>
      <c r="DN130" s="111"/>
      <c r="DO130" s="111"/>
      <c r="DP130" s="111"/>
      <c r="DQ130" s="111"/>
      <c r="DR130" s="111"/>
      <c r="DS130" s="111"/>
      <c r="DT130" s="111"/>
      <c r="DU130" s="111"/>
      <c r="DV130" s="111"/>
      <c r="DW130" s="111"/>
      <c r="DX130" s="111"/>
      <c r="DY130" s="111"/>
      <c r="DZ130" s="111"/>
      <c r="EA130" s="111"/>
      <c r="EB130" s="111"/>
      <c r="EC130" s="111"/>
      <c r="ED130" s="111"/>
      <c r="EE130" s="111"/>
      <c r="EF130" s="111"/>
      <c r="EG130" s="111"/>
      <c r="EH130" s="111"/>
      <c r="EI130" s="111"/>
      <c r="EJ130" s="111"/>
      <c r="EK130" s="111"/>
      <c r="EL130" s="111"/>
      <c r="EM130" s="111"/>
      <c r="EN130" s="111"/>
      <c r="EO130" s="111"/>
      <c r="EP130" s="111"/>
      <c r="EQ130" s="111"/>
      <c r="ER130" s="111"/>
      <c r="ES130" s="111"/>
      <c r="ET130" s="111"/>
      <c r="EU130" s="111"/>
      <c r="EV130" s="111"/>
      <c r="EW130" s="111"/>
      <c r="EX130" s="111"/>
      <c r="EY130" s="111"/>
      <c r="EZ130" s="111"/>
      <c r="FA130" s="111"/>
      <c r="FB130" s="111"/>
      <c r="FC130" s="111"/>
      <c r="FD130" s="111"/>
      <c r="FE130" s="111"/>
      <c r="FF130" s="111"/>
      <c r="FG130" s="111"/>
      <c r="FH130" s="111"/>
      <c r="FI130" s="111"/>
      <c r="FJ130" s="111"/>
      <c r="FK130" s="111"/>
      <c r="FL130" s="111"/>
      <c r="FM130" s="111"/>
      <c r="FN130" s="111"/>
      <c r="FO130" s="111"/>
      <c r="FP130" s="111"/>
      <c r="FQ130" s="111"/>
      <c r="FR130" s="111"/>
      <c r="FS130" s="111"/>
      <c r="FT130" s="111"/>
      <c r="FU130" s="111"/>
      <c r="FV130" s="111"/>
      <c r="FW130" s="111"/>
      <c r="FX130" s="111"/>
      <c r="FY130" s="111"/>
      <c r="FZ130" s="111"/>
      <c r="GA130" s="111"/>
      <c r="GB130" s="111"/>
      <c r="GC130" s="111"/>
      <c r="GD130" s="111"/>
      <c r="GE130" s="111"/>
      <c r="GF130" s="111"/>
      <c r="GG130" s="111"/>
      <c r="GH130" s="111"/>
      <c r="GI130" s="111"/>
      <c r="GJ130" s="111"/>
      <c r="GK130" s="111"/>
      <c r="GL130" s="111"/>
      <c r="GM130" s="111"/>
      <c r="GN130" s="111"/>
      <c r="GO130" s="111"/>
      <c r="GP130" s="111"/>
      <c r="GQ130" s="111"/>
      <c r="GR130" s="111"/>
      <c r="GS130" s="111"/>
      <c r="GT130" s="111"/>
      <c r="GU130" s="111"/>
      <c r="GV130" s="111"/>
      <c r="GW130" s="111"/>
      <c r="GX130" s="111"/>
      <c r="GY130" s="111"/>
      <c r="GZ130" s="111"/>
      <c r="HA130" s="111"/>
      <c r="HB130" s="111"/>
    </row>
    <row r="131" s="67" customFormat="1" ht="40.5" spans="1:210">
      <c r="A131" s="78">
        <v>129</v>
      </c>
      <c r="B131" s="79" t="s">
        <v>538</v>
      </c>
      <c r="C131" s="80" t="s">
        <v>414</v>
      </c>
      <c r="D131" s="80" t="s">
        <v>18</v>
      </c>
      <c r="E131" s="79" t="s">
        <v>494</v>
      </c>
      <c r="F131" s="124">
        <v>1</v>
      </c>
      <c r="G131" s="80" t="s">
        <v>416</v>
      </c>
      <c r="H131" s="125" t="s">
        <v>24</v>
      </c>
      <c r="I131" s="87" t="s">
        <v>50</v>
      </c>
      <c r="J131" s="115" t="s">
        <v>23</v>
      </c>
      <c r="K131" s="80" t="s">
        <v>24</v>
      </c>
      <c r="L131" s="80" t="s">
        <v>24</v>
      </c>
      <c r="M131" s="88" t="s">
        <v>493</v>
      </c>
      <c r="N131" s="125" t="s">
        <v>421</v>
      </c>
      <c r="O131" s="106"/>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1"/>
      <c r="BT131" s="111"/>
      <c r="BU131" s="111"/>
      <c r="BV131" s="111"/>
      <c r="BW131" s="111"/>
      <c r="BX131" s="111"/>
      <c r="BY131" s="111"/>
      <c r="BZ131" s="111"/>
      <c r="CA131" s="111"/>
      <c r="CB131" s="111"/>
      <c r="CC131" s="111"/>
      <c r="CD131" s="111"/>
      <c r="CE131" s="111"/>
      <c r="CF131" s="111"/>
      <c r="CG131" s="111"/>
      <c r="CH131" s="111"/>
      <c r="CI131" s="111"/>
      <c r="CJ131" s="111"/>
      <c r="CK131" s="111"/>
      <c r="CL131" s="111"/>
      <c r="CM131" s="111"/>
      <c r="CN131" s="111"/>
      <c r="CO131" s="111"/>
      <c r="CP131" s="111"/>
      <c r="CQ131" s="111"/>
      <c r="CR131" s="111"/>
      <c r="CS131" s="111"/>
      <c r="CT131" s="111"/>
      <c r="CU131" s="111"/>
      <c r="CV131" s="111"/>
      <c r="CW131" s="111"/>
      <c r="CX131" s="111"/>
      <c r="CY131" s="111"/>
      <c r="CZ131" s="111"/>
      <c r="DA131" s="111"/>
      <c r="DB131" s="111"/>
      <c r="DC131" s="111"/>
      <c r="DD131" s="111"/>
      <c r="DE131" s="111"/>
      <c r="DF131" s="111"/>
      <c r="DG131" s="111"/>
      <c r="DH131" s="111"/>
      <c r="DI131" s="111"/>
      <c r="DJ131" s="111"/>
      <c r="DK131" s="111"/>
      <c r="DL131" s="111"/>
      <c r="DM131" s="111"/>
      <c r="DN131" s="111"/>
      <c r="DO131" s="111"/>
      <c r="DP131" s="111"/>
      <c r="DQ131" s="111"/>
      <c r="DR131" s="111"/>
      <c r="DS131" s="111"/>
      <c r="DT131" s="111"/>
      <c r="DU131" s="111"/>
      <c r="DV131" s="111"/>
      <c r="DW131" s="111"/>
      <c r="DX131" s="111"/>
      <c r="DY131" s="111"/>
      <c r="DZ131" s="111"/>
      <c r="EA131" s="111"/>
      <c r="EB131" s="111"/>
      <c r="EC131" s="111"/>
      <c r="ED131" s="111"/>
      <c r="EE131" s="111"/>
      <c r="EF131" s="111"/>
      <c r="EG131" s="111"/>
      <c r="EH131" s="111"/>
      <c r="EI131" s="111"/>
      <c r="EJ131" s="111"/>
      <c r="EK131" s="111"/>
      <c r="EL131" s="111"/>
      <c r="EM131" s="111"/>
      <c r="EN131" s="111"/>
      <c r="EO131" s="111"/>
      <c r="EP131" s="111"/>
      <c r="EQ131" s="111"/>
      <c r="ER131" s="111"/>
      <c r="ES131" s="111"/>
      <c r="ET131" s="111"/>
      <c r="EU131" s="111"/>
      <c r="EV131" s="111"/>
      <c r="EW131" s="111"/>
      <c r="EX131" s="111"/>
      <c r="EY131" s="111"/>
      <c r="EZ131" s="111"/>
      <c r="FA131" s="111"/>
      <c r="FB131" s="111"/>
      <c r="FC131" s="111"/>
      <c r="FD131" s="111"/>
      <c r="FE131" s="111"/>
      <c r="FF131" s="111"/>
      <c r="FG131" s="111"/>
      <c r="FH131" s="111"/>
      <c r="FI131" s="111"/>
      <c r="FJ131" s="111"/>
      <c r="FK131" s="111"/>
      <c r="FL131" s="111"/>
      <c r="FM131" s="111"/>
      <c r="FN131" s="111"/>
      <c r="FO131" s="111"/>
      <c r="FP131" s="111"/>
      <c r="FQ131" s="111"/>
      <c r="FR131" s="111"/>
      <c r="FS131" s="111"/>
      <c r="FT131" s="111"/>
      <c r="FU131" s="111"/>
      <c r="FV131" s="111"/>
      <c r="FW131" s="111"/>
      <c r="FX131" s="111"/>
      <c r="FY131" s="111"/>
      <c r="FZ131" s="111"/>
      <c r="GA131" s="111"/>
      <c r="GB131" s="111"/>
      <c r="GC131" s="111"/>
      <c r="GD131" s="111"/>
      <c r="GE131" s="111"/>
      <c r="GF131" s="111"/>
      <c r="GG131" s="111"/>
      <c r="GH131" s="111"/>
      <c r="GI131" s="111"/>
      <c r="GJ131" s="111"/>
      <c r="GK131" s="111"/>
      <c r="GL131" s="111"/>
      <c r="GM131" s="111"/>
      <c r="GN131" s="111"/>
      <c r="GO131" s="111"/>
      <c r="GP131" s="111"/>
      <c r="GQ131" s="111"/>
      <c r="GR131" s="111"/>
      <c r="GS131" s="111"/>
      <c r="GT131" s="111"/>
      <c r="GU131" s="111"/>
      <c r="GV131" s="111"/>
      <c r="GW131" s="111"/>
      <c r="GX131" s="111"/>
      <c r="GY131" s="111"/>
      <c r="GZ131" s="111"/>
      <c r="HA131" s="111"/>
      <c r="HB131" s="111"/>
    </row>
    <row r="132" s="67" customFormat="1" ht="27" spans="1:210">
      <c r="A132" s="78">
        <v>130</v>
      </c>
      <c r="B132" s="125" t="s">
        <v>540</v>
      </c>
      <c r="C132" s="80" t="s">
        <v>414</v>
      </c>
      <c r="D132" s="80" t="s">
        <v>18</v>
      </c>
      <c r="E132" s="125" t="s">
        <v>415</v>
      </c>
      <c r="F132" s="124">
        <v>2</v>
      </c>
      <c r="G132" s="80" t="s">
        <v>416</v>
      </c>
      <c r="H132" s="125" t="s">
        <v>417</v>
      </c>
      <c r="I132" s="124" t="s">
        <v>39</v>
      </c>
      <c r="J132" s="124" t="s">
        <v>40</v>
      </c>
      <c r="K132" s="80" t="s">
        <v>24</v>
      </c>
      <c r="L132" s="80" t="s">
        <v>24</v>
      </c>
      <c r="M132" s="125" t="s">
        <v>418</v>
      </c>
      <c r="N132" s="110" t="s">
        <v>419</v>
      </c>
      <c r="O132" s="106"/>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1"/>
      <c r="BT132" s="111"/>
      <c r="BU132" s="111"/>
      <c r="BV132" s="111"/>
      <c r="BW132" s="111"/>
      <c r="BX132" s="111"/>
      <c r="BY132" s="111"/>
      <c r="BZ132" s="111"/>
      <c r="CA132" s="111"/>
      <c r="CB132" s="111"/>
      <c r="CC132" s="111"/>
      <c r="CD132" s="111"/>
      <c r="CE132" s="111"/>
      <c r="CF132" s="111"/>
      <c r="CG132" s="111"/>
      <c r="CH132" s="111"/>
      <c r="CI132" s="111"/>
      <c r="CJ132" s="111"/>
      <c r="CK132" s="111"/>
      <c r="CL132" s="111"/>
      <c r="CM132" s="111"/>
      <c r="CN132" s="111"/>
      <c r="CO132" s="111"/>
      <c r="CP132" s="111"/>
      <c r="CQ132" s="111"/>
      <c r="CR132" s="111"/>
      <c r="CS132" s="111"/>
      <c r="CT132" s="111"/>
      <c r="CU132" s="111"/>
      <c r="CV132" s="111"/>
      <c r="CW132" s="111"/>
      <c r="CX132" s="111"/>
      <c r="CY132" s="111"/>
      <c r="CZ132" s="111"/>
      <c r="DA132" s="111"/>
      <c r="DB132" s="111"/>
      <c r="DC132" s="111"/>
      <c r="DD132" s="111"/>
      <c r="DE132" s="111"/>
      <c r="DF132" s="111"/>
      <c r="DG132" s="111"/>
      <c r="DH132" s="111"/>
      <c r="DI132" s="111"/>
      <c r="DJ132" s="111"/>
      <c r="DK132" s="111"/>
      <c r="DL132" s="111"/>
      <c r="DM132" s="111"/>
      <c r="DN132" s="111"/>
      <c r="DO132" s="111"/>
      <c r="DP132" s="111"/>
      <c r="DQ132" s="111"/>
      <c r="DR132" s="111"/>
      <c r="DS132" s="111"/>
      <c r="DT132" s="111"/>
      <c r="DU132" s="111"/>
      <c r="DV132" s="111"/>
      <c r="DW132" s="111"/>
      <c r="DX132" s="111"/>
      <c r="DY132" s="111"/>
      <c r="DZ132" s="111"/>
      <c r="EA132" s="111"/>
      <c r="EB132" s="111"/>
      <c r="EC132" s="111"/>
      <c r="ED132" s="111"/>
      <c r="EE132" s="111"/>
      <c r="EF132" s="111"/>
      <c r="EG132" s="111"/>
      <c r="EH132" s="111"/>
      <c r="EI132" s="111"/>
      <c r="EJ132" s="111"/>
      <c r="EK132" s="111"/>
      <c r="EL132" s="111"/>
      <c r="EM132" s="111"/>
      <c r="EN132" s="111"/>
      <c r="EO132" s="111"/>
      <c r="EP132" s="111"/>
      <c r="EQ132" s="111"/>
      <c r="ER132" s="111"/>
      <c r="ES132" s="111"/>
      <c r="ET132" s="111"/>
      <c r="EU132" s="111"/>
      <c r="EV132" s="111"/>
      <c r="EW132" s="111"/>
      <c r="EX132" s="111"/>
      <c r="EY132" s="111"/>
      <c r="EZ132" s="111"/>
      <c r="FA132" s="111"/>
      <c r="FB132" s="111"/>
      <c r="FC132" s="111"/>
      <c r="FD132" s="111"/>
      <c r="FE132" s="111"/>
      <c r="FF132" s="111"/>
      <c r="FG132" s="111"/>
      <c r="FH132" s="111"/>
      <c r="FI132" s="111"/>
      <c r="FJ132" s="111"/>
      <c r="FK132" s="111"/>
      <c r="FL132" s="111"/>
      <c r="FM132" s="111"/>
      <c r="FN132" s="111"/>
      <c r="FO132" s="111"/>
      <c r="FP132" s="111"/>
      <c r="FQ132" s="111"/>
      <c r="FR132" s="111"/>
      <c r="FS132" s="111"/>
      <c r="FT132" s="111"/>
      <c r="FU132" s="111"/>
      <c r="FV132" s="111"/>
      <c r="FW132" s="111"/>
      <c r="FX132" s="111"/>
      <c r="FY132" s="111"/>
      <c r="FZ132" s="111"/>
      <c r="GA132" s="111"/>
      <c r="GB132" s="111"/>
      <c r="GC132" s="111"/>
      <c r="GD132" s="111"/>
      <c r="GE132" s="111"/>
      <c r="GF132" s="111"/>
      <c r="GG132" s="111"/>
      <c r="GH132" s="111"/>
      <c r="GI132" s="111"/>
      <c r="GJ132" s="111"/>
      <c r="GK132" s="111"/>
      <c r="GL132" s="111"/>
      <c r="GM132" s="111"/>
      <c r="GN132" s="111"/>
      <c r="GO132" s="111"/>
      <c r="GP132" s="111"/>
      <c r="GQ132" s="111"/>
      <c r="GR132" s="111"/>
      <c r="GS132" s="111"/>
      <c r="GT132" s="111"/>
      <c r="GU132" s="111"/>
      <c r="GV132" s="111"/>
      <c r="GW132" s="111"/>
      <c r="GX132" s="111"/>
      <c r="GY132" s="111"/>
      <c r="GZ132" s="111"/>
      <c r="HA132" s="111"/>
      <c r="HB132" s="111"/>
    </row>
    <row r="133" s="67" customFormat="1" ht="40.5" spans="1:210">
      <c r="A133" s="78">
        <v>131</v>
      </c>
      <c r="B133" s="125" t="s">
        <v>540</v>
      </c>
      <c r="C133" s="80" t="s">
        <v>414</v>
      </c>
      <c r="D133" s="80" t="s">
        <v>18</v>
      </c>
      <c r="E133" s="125" t="s">
        <v>420</v>
      </c>
      <c r="F133" s="124">
        <v>2</v>
      </c>
      <c r="G133" s="80" t="s">
        <v>416</v>
      </c>
      <c r="H133" s="125" t="s">
        <v>24</v>
      </c>
      <c r="I133" s="87" t="s">
        <v>50</v>
      </c>
      <c r="J133" s="115" t="s">
        <v>23</v>
      </c>
      <c r="K133" s="80" t="s">
        <v>24</v>
      </c>
      <c r="L133" s="80" t="s">
        <v>24</v>
      </c>
      <c r="M133" s="79" t="s">
        <v>485</v>
      </c>
      <c r="N133" s="112" t="s">
        <v>419</v>
      </c>
      <c r="O133" s="106"/>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c r="BF133" s="111"/>
      <c r="BG133" s="111"/>
      <c r="BH133" s="111"/>
      <c r="BI133" s="111"/>
      <c r="BJ133" s="111"/>
      <c r="BK133" s="111"/>
      <c r="BL133" s="111"/>
      <c r="BM133" s="111"/>
      <c r="BN133" s="111"/>
      <c r="BO133" s="111"/>
      <c r="BP133" s="111"/>
      <c r="BQ133" s="111"/>
      <c r="BR133" s="111"/>
      <c r="BS133" s="111"/>
      <c r="BT133" s="111"/>
      <c r="BU133" s="111"/>
      <c r="BV133" s="111"/>
      <c r="BW133" s="111"/>
      <c r="BX133" s="111"/>
      <c r="BY133" s="111"/>
      <c r="BZ133" s="111"/>
      <c r="CA133" s="111"/>
      <c r="CB133" s="111"/>
      <c r="CC133" s="111"/>
      <c r="CD133" s="111"/>
      <c r="CE133" s="111"/>
      <c r="CF133" s="111"/>
      <c r="CG133" s="111"/>
      <c r="CH133" s="111"/>
      <c r="CI133" s="111"/>
      <c r="CJ133" s="111"/>
      <c r="CK133" s="111"/>
      <c r="CL133" s="111"/>
      <c r="CM133" s="111"/>
      <c r="CN133" s="111"/>
      <c r="CO133" s="111"/>
      <c r="CP133" s="111"/>
      <c r="CQ133" s="111"/>
      <c r="CR133" s="111"/>
      <c r="CS133" s="111"/>
      <c r="CT133" s="111"/>
      <c r="CU133" s="111"/>
      <c r="CV133" s="111"/>
      <c r="CW133" s="111"/>
      <c r="CX133" s="111"/>
      <c r="CY133" s="111"/>
      <c r="CZ133" s="111"/>
      <c r="DA133" s="111"/>
      <c r="DB133" s="111"/>
      <c r="DC133" s="111"/>
      <c r="DD133" s="111"/>
      <c r="DE133" s="111"/>
      <c r="DF133" s="111"/>
      <c r="DG133" s="111"/>
      <c r="DH133" s="111"/>
      <c r="DI133" s="111"/>
      <c r="DJ133" s="111"/>
      <c r="DK133" s="111"/>
      <c r="DL133" s="111"/>
      <c r="DM133" s="111"/>
      <c r="DN133" s="111"/>
      <c r="DO133" s="111"/>
      <c r="DP133" s="111"/>
      <c r="DQ133" s="111"/>
      <c r="DR133" s="111"/>
      <c r="DS133" s="111"/>
      <c r="DT133" s="111"/>
      <c r="DU133" s="111"/>
      <c r="DV133" s="111"/>
      <c r="DW133" s="111"/>
      <c r="DX133" s="111"/>
      <c r="DY133" s="111"/>
      <c r="DZ133" s="111"/>
      <c r="EA133" s="111"/>
      <c r="EB133" s="111"/>
      <c r="EC133" s="111"/>
      <c r="ED133" s="111"/>
      <c r="EE133" s="111"/>
      <c r="EF133" s="111"/>
      <c r="EG133" s="111"/>
      <c r="EH133" s="111"/>
      <c r="EI133" s="111"/>
      <c r="EJ133" s="111"/>
      <c r="EK133" s="111"/>
      <c r="EL133" s="111"/>
      <c r="EM133" s="111"/>
      <c r="EN133" s="111"/>
      <c r="EO133" s="111"/>
      <c r="EP133" s="111"/>
      <c r="EQ133" s="111"/>
      <c r="ER133" s="111"/>
      <c r="ES133" s="111"/>
      <c r="ET133" s="111"/>
      <c r="EU133" s="111"/>
      <c r="EV133" s="111"/>
      <c r="EW133" s="111"/>
      <c r="EX133" s="111"/>
      <c r="EY133" s="111"/>
      <c r="EZ133" s="111"/>
      <c r="FA133" s="111"/>
      <c r="FB133" s="111"/>
      <c r="FC133" s="111"/>
      <c r="FD133" s="111"/>
      <c r="FE133" s="111"/>
      <c r="FF133" s="111"/>
      <c r="FG133" s="111"/>
      <c r="FH133" s="111"/>
      <c r="FI133" s="111"/>
      <c r="FJ133" s="111"/>
      <c r="FK133" s="111"/>
      <c r="FL133" s="111"/>
      <c r="FM133" s="111"/>
      <c r="FN133" s="111"/>
      <c r="FO133" s="111"/>
      <c r="FP133" s="111"/>
      <c r="FQ133" s="111"/>
      <c r="FR133" s="111"/>
      <c r="FS133" s="111"/>
      <c r="FT133" s="111"/>
      <c r="FU133" s="111"/>
      <c r="FV133" s="111"/>
      <c r="FW133" s="111"/>
      <c r="FX133" s="111"/>
      <c r="FY133" s="111"/>
      <c r="FZ133" s="111"/>
      <c r="GA133" s="111"/>
      <c r="GB133" s="111"/>
      <c r="GC133" s="111"/>
      <c r="GD133" s="111"/>
      <c r="GE133" s="111"/>
      <c r="GF133" s="111"/>
      <c r="GG133" s="111"/>
      <c r="GH133" s="111"/>
      <c r="GI133" s="111"/>
      <c r="GJ133" s="111"/>
      <c r="GK133" s="111"/>
      <c r="GL133" s="111"/>
      <c r="GM133" s="111"/>
      <c r="GN133" s="111"/>
      <c r="GO133" s="111"/>
      <c r="GP133" s="111"/>
      <c r="GQ133" s="111"/>
      <c r="GR133" s="111"/>
      <c r="GS133" s="111"/>
      <c r="GT133" s="111"/>
      <c r="GU133" s="111"/>
      <c r="GV133" s="111"/>
      <c r="GW133" s="111"/>
      <c r="GX133" s="111"/>
      <c r="GY133" s="111"/>
      <c r="GZ133" s="111"/>
      <c r="HA133" s="111"/>
      <c r="HB133" s="111"/>
    </row>
    <row r="134" s="67" customFormat="1" ht="40.5" spans="1:210">
      <c r="A134" s="78">
        <v>132</v>
      </c>
      <c r="B134" s="125" t="s">
        <v>540</v>
      </c>
      <c r="C134" s="80" t="s">
        <v>414</v>
      </c>
      <c r="D134" s="80" t="s">
        <v>18</v>
      </c>
      <c r="E134" s="125" t="s">
        <v>486</v>
      </c>
      <c r="F134" s="124">
        <v>2</v>
      </c>
      <c r="G134" s="80" t="s">
        <v>416</v>
      </c>
      <c r="H134" s="125" t="s">
        <v>24</v>
      </c>
      <c r="I134" s="87" t="s">
        <v>440</v>
      </c>
      <c r="J134" s="85" t="s">
        <v>24</v>
      </c>
      <c r="K134" s="80" t="s">
        <v>24</v>
      </c>
      <c r="L134" s="80" t="s">
        <v>24</v>
      </c>
      <c r="M134" s="79" t="s">
        <v>487</v>
      </c>
      <c r="N134" s="112" t="s">
        <v>419</v>
      </c>
      <c r="O134" s="106"/>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111"/>
      <c r="AY134" s="111"/>
      <c r="AZ134" s="111"/>
      <c r="BA134" s="111"/>
      <c r="BB134" s="111"/>
      <c r="BC134" s="111"/>
      <c r="BD134" s="111"/>
      <c r="BE134" s="111"/>
      <c r="BF134" s="111"/>
      <c r="BG134" s="111"/>
      <c r="BH134" s="111"/>
      <c r="BI134" s="111"/>
      <c r="BJ134" s="111"/>
      <c r="BK134" s="111"/>
      <c r="BL134" s="111"/>
      <c r="BM134" s="111"/>
      <c r="BN134" s="111"/>
      <c r="BO134" s="111"/>
      <c r="BP134" s="111"/>
      <c r="BQ134" s="111"/>
      <c r="BR134" s="111"/>
      <c r="BS134" s="111"/>
      <c r="BT134" s="111"/>
      <c r="BU134" s="111"/>
      <c r="BV134" s="111"/>
      <c r="BW134" s="111"/>
      <c r="BX134" s="111"/>
      <c r="BY134" s="111"/>
      <c r="BZ134" s="111"/>
      <c r="CA134" s="111"/>
      <c r="CB134" s="111"/>
      <c r="CC134" s="111"/>
      <c r="CD134" s="111"/>
      <c r="CE134" s="111"/>
      <c r="CF134" s="111"/>
      <c r="CG134" s="111"/>
      <c r="CH134" s="111"/>
      <c r="CI134" s="111"/>
      <c r="CJ134" s="111"/>
      <c r="CK134" s="111"/>
      <c r="CL134" s="111"/>
      <c r="CM134" s="111"/>
      <c r="CN134" s="111"/>
      <c r="CO134" s="111"/>
      <c r="CP134" s="111"/>
      <c r="CQ134" s="111"/>
      <c r="CR134" s="111"/>
      <c r="CS134" s="111"/>
      <c r="CT134" s="111"/>
      <c r="CU134" s="111"/>
      <c r="CV134" s="111"/>
      <c r="CW134" s="111"/>
      <c r="CX134" s="111"/>
      <c r="CY134" s="111"/>
      <c r="CZ134" s="111"/>
      <c r="DA134" s="111"/>
      <c r="DB134" s="111"/>
      <c r="DC134" s="111"/>
      <c r="DD134" s="111"/>
      <c r="DE134" s="111"/>
      <c r="DF134" s="111"/>
      <c r="DG134" s="111"/>
      <c r="DH134" s="111"/>
      <c r="DI134" s="111"/>
      <c r="DJ134" s="111"/>
      <c r="DK134" s="111"/>
      <c r="DL134" s="111"/>
      <c r="DM134" s="111"/>
      <c r="DN134" s="111"/>
      <c r="DO134" s="111"/>
      <c r="DP134" s="111"/>
      <c r="DQ134" s="111"/>
      <c r="DR134" s="111"/>
      <c r="DS134" s="111"/>
      <c r="DT134" s="111"/>
      <c r="DU134" s="111"/>
      <c r="DV134" s="111"/>
      <c r="DW134" s="111"/>
      <c r="DX134" s="111"/>
      <c r="DY134" s="111"/>
      <c r="DZ134" s="111"/>
      <c r="EA134" s="111"/>
      <c r="EB134" s="111"/>
      <c r="EC134" s="111"/>
      <c r="ED134" s="111"/>
      <c r="EE134" s="111"/>
      <c r="EF134" s="111"/>
      <c r="EG134" s="111"/>
      <c r="EH134" s="111"/>
      <c r="EI134" s="111"/>
      <c r="EJ134" s="111"/>
      <c r="EK134" s="111"/>
      <c r="EL134" s="111"/>
      <c r="EM134" s="111"/>
      <c r="EN134" s="111"/>
      <c r="EO134" s="111"/>
      <c r="EP134" s="111"/>
      <c r="EQ134" s="111"/>
      <c r="ER134" s="111"/>
      <c r="ES134" s="111"/>
      <c r="ET134" s="111"/>
      <c r="EU134" s="111"/>
      <c r="EV134" s="111"/>
      <c r="EW134" s="111"/>
      <c r="EX134" s="111"/>
      <c r="EY134" s="111"/>
      <c r="EZ134" s="111"/>
      <c r="FA134" s="111"/>
      <c r="FB134" s="111"/>
      <c r="FC134" s="111"/>
      <c r="FD134" s="111"/>
      <c r="FE134" s="111"/>
      <c r="FF134" s="111"/>
      <c r="FG134" s="111"/>
      <c r="FH134" s="111"/>
      <c r="FI134" s="111"/>
      <c r="FJ134" s="111"/>
      <c r="FK134" s="111"/>
      <c r="FL134" s="111"/>
      <c r="FM134" s="111"/>
      <c r="FN134" s="111"/>
      <c r="FO134" s="111"/>
      <c r="FP134" s="111"/>
      <c r="FQ134" s="111"/>
      <c r="FR134" s="111"/>
      <c r="FS134" s="111"/>
      <c r="FT134" s="111"/>
      <c r="FU134" s="111"/>
      <c r="FV134" s="111"/>
      <c r="FW134" s="111"/>
      <c r="FX134" s="111"/>
      <c r="FY134" s="111"/>
      <c r="FZ134" s="111"/>
      <c r="GA134" s="111"/>
      <c r="GB134" s="111"/>
      <c r="GC134" s="111"/>
      <c r="GD134" s="111"/>
      <c r="GE134" s="111"/>
      <c r="GF134" s="111"/>
      <c r="GG134" s="111"/>
      <c r="GH134" s="111"/>
      <c r="GI134" s="111"/>
      <c r="GJ134" s="111"/>
      <c r="GK134" s="111"/>
      <c r="GL134" s="111"/>
      <c r="GM134" s="111"/>
      <c r="GN134" s="111"/>
      <c r="GO134" s="111"/>
      <c r="GP134" s="111"/>
      <c r="GQ134" s="111"/>
      <c r="GR134" s="111"/>
      <c r="GS134" s="111"/>
      <c r="GT134" s="111"/>
      <c r="GU134" s="111"/>
      <c r="GV134" s="111"/>
      <c r="GW134" s="111"/>
      <c r="GX134" s="111"/>
      <c r="GY134" s="111"/>
      <c r="GZ134" s="111"/>
      <c r="HA134" s="111"/>
      <c r="HB134" s="111"/>
    </row>
    <row r="135" s="67" customFormat="1" ht="40.5" spans="1:210">
      <c r="A135" s="78">
        <v>133</v>
      </c>
      <c r="B135" s="125" t="s">
        <v>540</v>
      </c>
      <c r="C135" s="80" t="s">
        <v>414</v>
      </c>
      <c r="D135" s="80" t="s">
        <v>18</v>
      </c>
      <c r="E135" s="125" t="s">
        <v>500</v>
      </c>
      <c r="F135" s="124">
        <v>1</v>
      </c>
      <c r="G135" s="80" t="s">
        <v>416</v>
      </c>
      <c r="H135" s="125" t="s">
        <v>24</v>
      </c>
      <c r="I135" s="87" t="s">
        <v>440</v>
      </c>
      <c r="J135" s="85" t="s">
        <v>24</v>
      </c>
      <c r="K135" s="80" t="s">
        <v>24</v>
      </c>
      <c r="L135" s="80" t="s">
        <v>24</v>
      </c>
      <c r="M135" s="79" t="s">
        <v>487</v>
      </c>
      <c r="N135" s="125" t="s">
        <v>421</v>
      </c>
      <c r="O135" s="106"/>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1"/>
      <c r="AY135" s="111"/>
      <c r="AZ135" s="111"/>
      <c r="BA135" s="111"/>
      <c r="BB135" s="111"/>
      <c r="BC135" s="111"/>
      <c r="BD135" s="111"/>
      <c r="BE135" s="111"/>
      <c r="BF135" s="111"/>
      <c r="BG135" s="111"/>
      <c r="BH135" s="111"/>
      <c r="BI135" s="111"/>
      <c r="BJ135" s="111"/>
      <c r="BK135" s="111"/>
      <c r="BL135" s="111"/>
      <c r="BM135" s="111"/>
      <c r="BN135" s="111"/>
      <c r="BO135" s="111"/>
      <c r="BP135" s="111"/>
      <c r="BQ135" s="111"/>
      <c r="BR135" s="111"/>
      <c r="BS135" s="111"/>
      <c r="BT135" s="111"/>
      <c r="BU135" s="111"/>
      <c r="BV135" s="111"/>
      <c r="BW135" s="111"/>
      <c r="BX135" s="111"/>
      <c r="BY135" s="111"/>
      <c r="BZ135" s="111"/>
      <c r="CA135" s="111"/>
      <c r="CB135" s="111"/>
      <c r="CC135" s="111"/>
      <c r="CD135" s="111"/>
      <c r="CE135" s="111"/>
      <c r="CF135" s="111"/>
      <c r="CG135" s="111"/>
      <c r="CH135" s="111"/>
      <c r="CI135" s="111"/>
      <c r="CJ135" s="111"/>
      <c r="CK135" s="111"/>
      <c r="CL135" s="111"/>
      <c r="CM135" s="111"/>
      <c r="CN135" s="111"/>
      <c r="CO135" s="111"/>
      <c r="CP135" s="111"/>
      <c r="CQ135" s="111"/>
      <c r="CR135" s="111"/>
      <c r="CS135" s="111"/>
      <c r="CT135" s="111"/>
      <c r="CU135" s="111"/>
      <c r="CV135" s="111"/>
      <c r="CW135" s="111"/>
      <c r="CX135" s="111"/>
      <c r="CY135" s="111"/>
      <c r="CZ135" s="111"/>
      <c r="DA135" s="111"/>
      <c r="DB135" s="111"/>
      <c r="DC135" s="111"/>
      <c r="DD135" s="111"/>
      <c r="DE135" s="111"/>
      <c r="DF135" s="111"/>
      <c r="DG135" s="111"/>
      <c r="DH135" s="111"/>
      <c r="DI135" s="111"/>
      <c r="DJ135" s="111"/>
      <c r="DK135" s="111"/>
      <c r="DL135" s="111"/>
      <c r="DM135" s="111"/>
      <c r="DN135" s="111"/>
      <c r="DO135" s="111"/>
      <c r="DP135" s="111"/>
      <c r="DQ135" s="111"/>
      <c r="DR135" s="111"/>
      <c r="DS135" s="111"/>
      <c r="DT135" s="111"/>
      <c r="DU135" s="111"/>
      <c r="DV135" s="111"/>
      <c r="DW135" s="111"/>
      <c r="DX135" s="111"/>
      <c r="DY135" s="111"/>
      <c r="DZ135" s="111"/>
      <c r="EA135" s="111"/>
      <c r="EB135" s="111"/>
      <c r="EC135" s="111"/>
      <c r="ED135" s="111"/>
      <c r="EE135" s="111"/>
      <c r="EF135" s="111"/>
      <c r="EG135" s="111"/>
      <c r="EH135" s="111"/>
      <c r="EI135" s="111"/>
      <c r="EJ135" s="111"/>
      <c r="EK135" s="111"/>
      <c r="EL135" s="111"/>
      <c r="EM135" s="111"/>
      <c r="EN135" s="111"/>
      <c r="EO135" s="111"/>
      <c r="EP135" s="111"/>
      <c r="EQ135" s="111"/>
      <c r="ER135" s="111"/>
      <c r="ES135" s="111"/>
      <c r="ET135" s="111"/>
      <c r="EU135" s="111"/>
      <c r="EV135" s="111"/>
      <c r="EW135" s="111"/>
      <c r="EX135" s="111"/>
      <c r="EY135" s="111"/>
      <c r="EZ135" s="111"/>
      <c r="FA135" s="111"/>
      <c r="FB135" s="111"/>
      <c r="FC135" s="111"/>
      <c r="FD135" s="111"/>
      <c r="FE135" s="111"/>
      <c r="FF135" s="111"/>
      <c r="FG135" s="111"/>
      <c r="FH135" s="111"/>
      <c r="FI135" s="111"/>
      <c r="FJ135" s="111"/>
      <c r="FK135" s="111"/>
      <c r="FL135" s="111"/>
      <c r="FM135" s="111"/>
      <c r="FN135" s="111"/>
      <c r="FO135" s="111"/>
      <c r="FP135" s="111"/>
      <c r="FQ135" s="111"/>
      <c r="FR135" s="111"/>
      <c r="FS135" s="111"/>
      <c r="FT135" s="111"/>
      <c r="FU135" s="111"/>
      <c r="FV135" s="111"/>
      <c r="FW135" s="111"/>
      <c r="FX135" s="111"/>
      <c r="FY135" s="111"/>
      <c r="FZ135" s="111"/>
      <c r="GA135" s="111"/>
      <c r="GB135" s="111"/>
      <c r="GC135" s="111"/>
      <c r="GD135" s="111"/>
      <c r="GE135" s="111"/>
      <c r="GF135" s="111"/>
      <c r="GG135" s="111"/>
      <c r="GH135" s="111"/>
      <c r="GI135" s="111"/>
      <c r="GJ135" s="111"/>
      <c r="GK135" s="111"/>
      <c r="GL135" s="111"/>
      <c r="GM135" s="111"/>
      <c r="GN135" s="111"/>
      <c r="GO135" s="111"/>
      <c r="GP135" s="111"/>
      <c r="GQ135" s="111"/>
      <c r="GR135" s="111"/>
      <c r="GS135" s="111"/>
      <c r="GT135" s="111"/>
      <c r="GU135" s="111"/>
      <c r="GV135" s="111"/>
      <c r="GW135" s="111"/>
      <c r="GX135" s="111"/>
      <c r="GY135" s="111"/>
      <c r="GZ135" s="111"/>
      <c r="HA135" s="111"/>
      <c r="HB135" s="111"/>
    </row>
    <row r="136" s="67" customFormat="1" ht="40.5" spans="1:210">
      <c r="A136" s="78">
        <v>134</v>
      </c>
      <c r="B136" s="125" t="s">
        <v>540</v>
      </c>
      <c r="C136" s="80" t="s">
        <v>414</v>
      </c>
      <c r="D136" s="80" t="s">
        <v>18</v>
      </c>
      <c r="E136" s="125" t="s">
        <v>502</v>
      </c>
      <c r="F136" s="124">
        <v>2</v>
      </c>
      <c r="G136" s="124" t="s">
        <v>450</v>
      </c>
      <c r="H136" s="125" t="s">
        <v>541</v>
      </c>
      <c r="I136" s="87" t="s">
        <v>50</v>
      </c>
      <c r="J136" s="115" t="s">
        <v>23</v>
      </c>
      <c r="K136" s="80" t="s">
        <v>24</v>
      </c>
      <c r="L136" s="80" t="s">
        <v>24</v>
      </c>
      <c r="M136" s="79" t="s">
        <v>490</v>
      </c>
      <c r="N136" s="112" t="s">
        <v>419</v>
      </c>
      <c r="O136" s="106"/>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1"/>
      <c r="BC136" s="111"/>
      <c r="BD136" s="111"/>
      <c r="BE136" s="111"/>
      <c r="BF136" s="111"/>
      <c r="BG136" s="111"/>
      <c r="BH136" s="111"/>
      <c r="BI136" s="111"/>
      <c r="BJ136" s="111"/>
      <c r="BK136" s="111"/>
      <c r="BL136" s="111"/>
      <c r="BM136" s="111"/>
      <c r="BN136" s="111"/>
      <c r="BO136" s="111"/>
      <c r="BP136" s="111"/>
      <c r="BQ136" s="111"/>
      <c r="BR136" s="111"/>
      <c r="BS136" s="111"/>
      <c r="BT136" s="111"/>
      <c r="BU136" s="111"/>
      <c r="BV136" s="111"/>
      <c r="BW136" s="111"/>
      <c r="BX136" s="111"/>
      <c r="BY136" s="111"/>
      <c r="BZ136" s="111"/>
      <c r="CA136" s="111"/>
      <c r="CB136" s="111"/>
      <c r="CC136" s="111"/>
      <c r="CD136" s="111"/>
      <c r="CE136" s="111"/>
      <c r="CF136" s="111"/>
      <c r="CG136" s="111"/>
      <c r="CH136" s="111"/>
      <c r="CI136" s="111"/>
      <c r="CJ136" s="111"/>
      <c r="CK136" s="111"/>
      <c r="CL136" s="111"/>
      <c r="CM136" s="111"/>
      <c r="CN136" s="111"/>
      <c r="CO136" s="111"/>
      <c r="CP136" s="111"/>
      <c r="CQ136" s="111"/>
      <c r="CR136" s="111"/>
      <c r="CS136" s="111"/>
      <c r="CT136" s="111"/>
      <c r="CU136" s="111"/>
      <c r="CV136" s="111"/>
      <c r="CW136" s="111"/>
      <c r="CX136" s="111"/>
      <c r="CY136" s="111"/>
      <c r="CZ136" s="111"/>
      <c r="DA136" s="111"/>
      <c r="DB136" s="111"/>
      <c r="DC136" s="111"/>
      <c r="DD136" s="111"/>
      <c r="DE136" s="111"/>
      <c r="DF136" s="111"/>
      <c r="DG136" s="111"/>
      <c r="DH136" s="111"/>
      <c r="DI136" s="111"/>
      <c r="DJ136" s="111"/>
      <c r="DK136" s="111"/>
      <c r="DL136" s="111"/>
      <c r="DM136" s="111"/>
      <c r="DN136" s="111"/>
      <c r="DO136" s="111"/>
      <c r="DP136" s="111"/>
      <c r="DQ136" s="111"/>
      <c r="DR136" s="111"/>
      <c r="DS136" s="111"/>
      <c r="DT136" s="111"/>
      <c r="DU136" s="111"/>
      <c r="DV136" s="111"/>
      <c r="DW136" s="111"/>
      <c r="DX136" s="111"/>
      <c r="DY136" s="111"/>
      <c r="DZ136" s="111"/>
      <c r="EA136" s="111"/>
      <c r="EB136" s="111"/>
      <c r="EC136" s="111"/>
      <c r="ED136" s="111"/>
      <c r="EE136" s="111"/>
      <c r="EF136" s="111"/>
      <c r="EG136" s="111"/>
      <c r="EH136" s="111"/>
      <c r="EI136" s="111"/>
      <c r="EJ136" s="111"/>
      <c r="EK136" s="111"/>
      <c r="EL136" s="111"/>
      <c r="EM136" s="111"/>
      <c r="EN136" s="111"/>
      <c r="EO136" s="111"/>
      <c r="EP136" s="111"/>
      <c r="EQ136" s="111"/>
      <c r="ER136" s="111"/>
      <c r="ES136" s="111"/>
      <c r="ET136" s="111"/>
      <c r="EU136" s="111"/>
      <c r="EV136" s="111"/>
      <c r="EW136" s="111"/>
      <c r="EX136" s="111"/>
      <c r="EY136" s="111"/>
      <c r="EZ136" s="111"/>
      <c r="FA136" s="111"/>
      <c r="FB136" s="111"/>
      <c r="FC136" s="111"/>
      <c r="FD136" s="111"/>
      <c r="FE136" s="111"/>
      <c r="FF136" s="111"/>
      <c r="FG136" s="111"/>
      <c r="FH136" s="111"/>
      <c r="FI136" s="111"/>
      <c r="FJ136" s="111"/>
      <c r="FK136" s="111"/>
      <c r="FL136" s="111"/>
      <c r="FM136" s="111"/>
      <c r="FN136" s="111"/>
      <c r="FO136" s="111"/>
      <c r="FP136" s="111"/>
      <c r="FQ136" s="111"/>
      <c r="FR136" s="111"/>
      <c r="FS136" s="111"/>
      <c r="FT136" s="111"/>
      <c r="FU136" s="111"/>
      <c r="FV136" s="111"/>
      <c r="FW136" s="111"/>
      <c r="FX136" s="111"/>
      <c r="FY136" s="111"/>
      <c r="FZ136" s="111"/>
      <c r="GA136" s="111"/>
      <c r="GB136" s="111"/>
      <c r="GC136" s="111"/>
      <c r="GD136" s="111"/>
      <c r="GE136" s="111"/>
      <c r="GF136" s="111"/>
      <c r="GG136" s="111"/>
      <c r="GH136" s="111"/>
      <c r="GI136" s="111"/>
      <c r="GJ136" s="111"/>
      <c r="GK136" s="111"/>
      <c r="GL136" s="111"/>
      <c r="GM136" s="111"/>
      <c r="GN136" s="111"/>
      <c r="GO136" s="111"/>
      <c r="GP136" s="111"/>
      <c r="GQ136" s="111"/>
      <c r="GR136" s="111"/>
      <c r="GS136" s="111"/>
      <c r="GT136" s="111"/>
      <c r="GU136" s="111"/>
      <c r="GV136" s="111"/>
      <c r="GW136" s="111"/>
      <c r="GX136" s="111"/>
      <c r="GY136" s="111"/>
      <c r="GZ136" s="111"/>
      <c r="HA136" s="111"/>
      <c r="HB136" s="111"/>
    </row>
    <row r="137" s="67" customFormat="1" ht="40.5" spans="1:210">
      <c r="A137" s="78">
        <v>135</v>
      </c>
      <c r="B137" s="125" t="s">
        <v>540</v>
      </c>
      <c r="C137" s="80" t="s">
        <v>414</v>
      </c>
      <c r="D137" s="80" t="s">
        <v>18</v>
      </c>
      <c r="E137" s="125" t="s">
        <v>494</v>
      </c>
      <c r="F137" s="124">
        <v>2</v>
      </c>
      <c r="G137" s="124" t="s">
        <v>437</v>
      </c>
      <c r="H137" s="81" t="s">
        <v>526</v>
      </c>
      <c r="I137" s="87" t="s">
        <v>50</v>
      </c>
      <c r="J137" s="115" t="s">
        <v>23</v>
      </c>
      <c r="K137" s="80" t="s">
        <v>24</v>
      </c>
      <c r="L137" s="80" t="s">
        <v>24</v>
      </c>
      <c r="M137" s="125" t="s">
        <v>493</v>
      </c>
      <c r="N137" s="112" t="s">
        <v>419</v>
      </c>
      <c r="O137" s="106"/>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c r="AW137" s="111"/>
      <c r="AX137" s="111"/>
      <c r="AY137" s="111"/>
      <c r="AZ137" s="111"/>
      <c r="BA137" s="111"/>
      <c r="BB137" s="111"/>
      <c r="BC137" s="111"/>
      <c r="BD137" s="111"/>
      <c r="BE137" s="111"/>
      <c r="BF137" s="111"/>
      <c r="BG137" s="111"/>
      <c r="BH137" s="111"/>
      <c r="BI137" s="111"/>
      <c r="BJ137" s="111"/>
      <c r="BK137" s="111"/>
      <c r="BL137" s="111"/>
      <c r="BM137" s="111"/>
      <c r="BN137" s="111"/>
      <c r="BO137" s="111"/>
      <c r="BP137" s="111"/>
      <c r="BQ137" s="111"/>
      <c r="BR137" s="111"/>
      <c r="BS137" s="111"/>
      <c r="BT137" s="111"/>
      <c r="BU137" s="111"/>
      <c r="BV137" s="111"/>
      <c r="BW137" s="111"/>
      <c r="BX137" s="111"/>
      <c r="BY137" s="111"/>
      <c r="BZ137" s="111"/>
      <c r="CA137" s="111"/>
      <c r="CB137" s="111"/>
      <c r="CC137" s="111"/>
      <c r="CD137" s="111"/>
      <c r="CE137" s="111"/>
      <c r="CF137" s="111"/>
      <c r="CG137" s="111"/>
      <c r="CH137" s="111"/>
      <c r="CI137" s="111"/>
      <c r="CJ137" s="111"/>
      <c r="CK137" s="111"/>
      <c r="CL137" s="111"/>
      <c r="CM137" s="111"/>
      <c r="CN137" s="111"/>
      <c r="CO137" s="111"/>
      <c r="CP137" s="111"/>
      <c r="CQ137" s="111"/>
      <c r="CR137" s="111"/>
      <c r="CS137" s="111"/>
      <c r="CT137" s="111"/>
      <c r="CU137" s="111"/>
      <c r="CV137" s="111"/>
      <c r="CW137" s="111"/>
      <c r="CX137" s="111"/>
      <c r="CY137" s="111"/>
      <c r="CZ137" s="111"/>
      <c r="DA137" s="111"/>
      <c r="DB137" s="111"/>
      <c r="DC137" s="111"/>
      <c r="DD137" s="111"/>
      <c r="DE137" s="111"/>
      <c r="DF137" s="111"/>
      <c r="DG137" s="111"/>
      <c r="DH137" s="111"/>
      <c r="DI137" s="111"/>
      <c r="DJ137" s="111"/>
      <c r="DK137" s="111"/>
      <c r="DL137" s="111"/>
      <c r="DM137" s="111"/>
      <c r="DN137" s="111"/>
      <c r="DO137" s="111"/>
      <c r="DP137" s="111"/>
      <c r="DQ137" s="111"/>
      <c r="DR137" s="111"/>
      <c r="DS137" s="111"/>
      <c r="DT137" s="111"/>
      <c r="DU137" s="111"/>
      <c r="DV137" s="111"/>
      <c r="DW137" s="111"/>
      <c r="DX137" s="111"/>
      <c r="DY137" s="111"/>
      <c r="DZ137" s="111"/>
      <c r="EA137" s="111"/>
      <c r="EB137" s="111"/>
      <c r="EC137" s="111"/>
      <c r="ED137" s="111"/>
      <c r="EE137" s="111"/>
      <c r="EF137" s="111"/>
      <c r="EG137" s="111"/>
      <c r="EH137" s="111"/>
      <c r="EI137" s="111"/>
      <c r="EJ137" s="111"/>
      <c r="EK137" s="111"/>
      <c r="EL137" s="111"/>
      <c r="EM137" s="111"/>
      <c r="EN137" s="111"/>
      <c r="EO137" s="111"/>
      <c r="EP137" s="111"/>
      <c r="EQ137" s="111"/>
      <c r="ER137" s="111"/>
      <c r="ES137" s="111"/>
      <c r="ET137" s="111"/>
      <c r="EU137" s="111"/>
      <c r="EV137" s="111"/>
      <c r="EW137" s="111"/>
      <c r="EX137" s="111"/>
      <c r="EY137" s="111"/>
      <c r="EZ137" s="111"/>
      <c r="FA137" s="111"/>
      <c r="FB137" s="111"/>
      <c r="FC137" s="111"/>
      <c r="FD137" s="111"/>
      <c r="FE137" s="111"/>
      <c r="FF137" s="111"/>
      <c r="FG137" s="111"/>
      <c r="FH137" s="111"/>
      <c r="FI137" s="111"/>
      <c r="FJ137" s="111"/>
      <c r="FK137" s="111"/>
      <c r="FL137" s="111"/>
      <c r="FM137" s="111"/>
      <c r="FN137" s="111"/>
      <c r="FO137" s="111"/>
      <c r="FP137" s="111"/>
      <c r="FQ137" s="111"/>
      <c r="FR137" s="111"/>
      <c r="FS137" s="111"/>
      <c r="FT137" s="111"/>
      <c r="FU137" s="111"/>
      <c r="FV137" s="111"/>
      <c r="FW137" s="111"/>
      <c r="FX137" s="111"/>
      <c r="FY137" s="111"/>
      <c r="FZ137" s="111"/>
      <c r="GA137" s="111"/>
      <c r="GB137" s="111"/>
      <c r="GC137" s="111"/>
      <c r="GD137" s="111"/>
      <c r="GE137" s="111"/>
      <c r="GF137" s="111"/>
      <c r="GG137" s="111"/>
      <c r="GH137" s="111"/>
      <c r="GI137" s="111"/>
      <c r="GJ137" s="111"/>
      <c r="GK137" s="111"/>
      <c r="GL137" s="111"/>
      <c r="GM137" s="111"/>
      <c r="GN137" s="111"/>
      <c r="GO137" s="111"/>
      <c r="GP137" s="111"/>
      <c r="GQ137" s="111"/>
      <c r="GR137" s="111"/>
      <c r="GS137" s="111"/>
      <c r="GT137" s="111"/>
      <c r="GU137" s="111"/>
      <c r="GV137" s="111"/>
      <c r="GW137" s="111"/>
      <c r="GX137" s="111"/>
      <c r="GY137" s="111"/>
      <c r="GZ137" s="111"/>
      <c r="HA137" s="111"/>
      <c r="HB137" s="111"/>
    </row>
    <row r="138" s="67" customFormat="1" ht="40.5" spans="1:210">
      <c r="A138" s="78">
        <v>136</v>
      </c>
      <c r="B138" s="125" t="s">
        <v>540</v>
      </c>
      <c r="C138" s="80" t="s">
        <v>414</v>
      </c>
      <c r="D138" s="80" t="s">
        <v>18</v>
      </c>
      <c r="E138" s="125" t="s">
        <v>496</v>
      </c>
      <c r="F138" s="124">
        <v>8</v>
      </c>
      <c r="G138" s="124" t="s">
        <v>416</v>
      </c>
      <c r="H138" s="125" t="s">
        <v>24</v>
      </c>
      <c r="I138" s="87" t="s">
        <v>50</v>
      </c>
      <c r="J138" s="115" t="s">
        <v>23</v>
      </c>
      <c r="K138" s="80" t="s">
        <v>24</v>
      </c>
      <c r="L138" s="80" t="s">
        <v>24</v>
      </c>
      <c r="M138" s="125" t="s">
        <v>493</v>
      </c>
      <c r="N138" s="112" t="s">
        <v>419</v>
      </c>
      <c r="O138" s="106"/>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c r="BF138" s="111"/>
      <c r="BG138" s="111"/>
      <c r="BH138" s="111"/>
      <c r="BI138" s="111"/>
      <c r="BJ138" s="111"/>
      <c r="BK138" s="111"/>
      <c r="BL138" s="111"/>
      <c r="BM138" s="111"/>
      <c r="BN138" s="111"/>
      <c r="BO138" s="111"/>
      <c r="BP138" s="111"/>
      <c r="BQ138" s="111"/>
      <c r="BR138" s="111"/>
      <c r="BS138" s="111"/>
      <c r="BT138" s="111"/>
      <c r="BU138" s="111"/>
      <c r="BV138" s="111"/>
      <c r="BW138" s="111"/>
      <c r="BX138" s="111"/>
      <c r="BY138" s="111"/>
      <c r="BZ138" s="111"/>
      <c r="CA138" s="111"/>
      <c r="CB138" s="111"/>
      <c r="CC138" s="111"/>
      <c r="CD138" s="111"/>
      <c r="CE138" s="111"/>
      <c r="CF138" s="111"/>
      <c r="CG138" s="111"/>
      <c r="CH138" s="111"/>
      <c r="CI138" s="111"/>
      <c r="CJ138" s="111"/>
      <c r="CK138" s="111"/>
      <c r="CL138" s="111"/>
      <c r="CM138" s="111"/>
      <c r="CN138" s="111"/>
      <c r="CO138" s="111"/>
      <c r="CP138" s="111"/>
      <c r="CQ138" s="111"/>
      <c r="CR138" s="111"/>
      <c r="CS138" s="111"/>
      <c r="CT138" s="111"/>
      <c r="CU138" s="111"/>
      <c r="CV138" s="111"/>
      <c r="CW138" s="111"/>
      <c r="CX138" s="111"/>
      <c r="CY138" s="111"/>
      <c r="CZ138" s="111"/>
      <c r="DA138" s="111"/>
      <c r="DB138" s="111"/>
      <c r="DC138" s="111"/>
      <c r="DD138" s="111"/>
      <c r="DE138" s="111"/>
      <c r="DF138" s="111"/>
      <c r="DG138" s="111"/>
      <c r="DH138" s="111"/>
      <c r="DI138" s="111"/>
      <c r="DJ138" s="111"/>
      <c r="DK138" s="111"/>
      <c r="DL138" s="111"/>
      <c r="DM138" s="111"/>
      <c r="DN138" s="111"/>
      <c r="DO138" s="111"/>
      <c r="DP138" s="111"/>
      <c r="DQ138" s="111"/>
      <c r="DR138" s="111"/>
      <c r="DS138" s="111"/>
      <c r="DT138" s="111"/>
      <c r="DU138" s="111"/>
      <c r="DV138" s="111"/>
      <c r="DW138" s="111"/>
      <c r="DX138" s="111"/>
      <c r="DY138" s="111"/>
      <c r="DZ138" s="111"/>
      <c r="EA138" s="111"/>
      <c r="EB138" s="111"/>
      <c r="EC138" s="111"/>
      <c r="ED138" s="111"/>
      <c r="EE138" s="111"/>
      <c r="EF138" s="111"/>
      <c r="EG138" s="111"/>
      <c r="EH138" s="111"/>
      <c r="EI138" s="111"/>
      <c r="EJ138" s="111"/>
      <c r="EK138" s="111"/>
      <c r="EL138" s="111"/>
      <c r="EM138" s="111"/>
      <c r="EN138" s="111"/>
      <c r="EO138" s="111"/>
      <c r="EP138" s="111"/>
      <c r="EQ138" s="111"/>
      <c r="ER138" s="111"/>
      <c r="ES138" s="111"/>
      <c r="ET138" s="111"/>
      <c r="EU138" s="111"/>
      <c r="EV138" s="111"/>
      <c r="EW138" s="111"/>
      <c r="EX138" s="111"/>
      <c r="EY138" s="111"/>
      <c r="EZ138" s="111"/>
      <c r="FA138" s="111"/>
      <c r="FB138" s="111"/>
      <c r="FC138" s="111"/>
      <c r="FD138" s="111"/>
      <c r="FE138" s="111"/>
      <c r="FF138" s="111"/>
      <c r="FG138" s="111"/>
      <c r="FH138" s="111"/>
      <c r="FI138" s="111"/>
      <c r="FJ138" s="111"/>
      <c r="FK138" s="111"/>
      <c r="FL138" s="111"/>
      <c r="FM138" s="111"/>
      <c r="FN138" s="111"/>
      <c r="FO138" s="111"/>
      <c r="FP138" s="111"/>
      <c r="FQ138" s="111"/>
      <c r="FR138" s="111"/>
      <c r="FS138" s="111"/>
      <c r="FT138" s="111"/>
      <c r="FU138" s="111"/>
      <c r="FV138" s="111"/>
      <c r="FW138" s="111"/>
      <c r="FX138" s="111"/>
      <c r="FY138" s="111"/>
      <c r="FZ138" s="111"/>
      <c r="GA138" s="111"/>
      <c r="GB138" s="111"/>
      <c r="GC138" s="111"/>
      <c r="GD138" s="111"/>
      <c r="GE138" s="111"/>
      <c r="GF138" s="111"/>
      <c r="GG138" s="111"/>
      <c r="GH138" s="111"/>
      <c r="GI138" s="111"/>
      <c r="GJ138" s="111"/>
      <c r="GK138" s="111"/>
      <c r="GL138" s="111"/>
      <c r="GM138" s="111"/>
      <c r="GN138" s="111"/>
      <c r="GO138" s="111"/>
      <c r="GP138" s="111"/>
      <c r="GQ138" s="111"/>
      <c r="GR138" s="111"/>
      <c r="GS138" s="111"/>
      <c r="GT138" s="111"/>
      <c r="GU138" s="111"/>
      <c r="GV138" s="111"/>
      <c r="GW138" s="111"/>
      <c r="GX138" s="111"/>
      <c r="GY138" s="111"/>
      <c r="GZ138" s="111"/>
      <c r="HA138" s="111"/>
      <c r="HB138" s="111"/>
    </row>
    <row r="139" s="67" customFormat="1" ht="40.5" spans="1:210">
      <c r="A139" s="78">
        <v>137</v>
      </c>
      <c r="B139" s="125" t="s">
        <v>540</v>
      </c>
      <c r="C139" s="80" t="s">
        <v>414</v>
      </c>
      <c r="D139" s="80" t="s">
        <v>18</v>
      </c>
      <c r="E139" s="125" t="s">
        <v>497</v>
      </c>
      <c r="F139" s="124">
        <v>2</v>
      </c>
      <c r="G139" s="124" t="s">
        <v>416</v>
      </c>
      <c r="H139" s="125" t="s">
        <v>24</v>
      </c>
      <c r="I139" s="87" t="s">
        <v>50</v>
      </c>
      <c r="J139" s="115" t="s">
        <v>23</v>
      </c>
      <c r="K139" s="80" t="s">
        <v>24</v>
      </c>
      <c r="L139" s="80" t="s">
        <v>24</v>
      </c>
      <c r="M139" s="125" t="s">
        <v>493</v>
      </c>
      <c r="N139" s="112" t="s">
        <v>419</v>
      </c>
      <c r="O139" s="106"/>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c r="BF139" s="111"/>
      <c r="BG139" s="111"/>
      <c r="BH139" s="111"/>
      <c r="BI139" s="111"/>
      <c r="BJ139" s="111"/>
      <c r="BK139" s="111"/>
      <c r="BL139" s="111"/>
      <c r="BM139" s="111"/>
      <c r="BN139" s="111"/>
      <c r="BO139" s="111"/>
      <c r="BP139" s="111"/>
      <c r="BQ139" s="111"/>
      <c r="BR139" s="111"/>
      <c r="BS139" s="111"/>
      <c r="BT139" s="111"/>
      <c r="BU139" s="111"/>
      <c r="BV139" s="111"/>
      <c r="BW139" s="111"/>
      <c r="BX139" s="111"/>
      <c r="BY139" s="111"/>
      <c r="BZ139" s="111"/>
      <c r="CA139" s="111"/>
      <c r="CB139" s="111"/>
      <c r="CC139" s="111"/>
      <c r="CD139" s="111"/>
      <c r="CE139" s="111"/>
      <c r="CF139" s="111"/>
      <c r="CG139" s="111"/>
      <c r="CH139" s="111"/>
      <c r="CI139" s="111"/>
      <c r="CJ139" s="111"/>
      <c r="CK139" s="111"/>
      <c r="CL139" s="111"/>
      <c r="CM139" s="111"/>
      <c r="CN139" s="111"/>
      <c r="CO139" s="111"/>
      <c r="CP139" s="111"/>
      <c r="CQ139" s="111"/>
      <c r="CR139" s="111"/>
      <c r="CS139" s="111"/>
      <c r="CT139" s="111"/>
      <c r="CU139" s="111"/>
      <c r="CV139" s="111"/>
      <c r="CW139" s="111"/>
      <c r="CX139" s="111"/>
      <c r="CY139" s="111"/>
      <c r="CZ139" s="111"/>
      <c r="DA139" s="111"/>
      <c r="DB139" s="111"/>
      <c r="DC139" s="111"/>
      <c r="DD139" s="111"/>
      <c r="DE139" s="111"/>
      <c r="DF139" s="111"/>
      <c r="DG139" s="111"/>
      <c r="DH139" s="111"/>
      <c r="DI139" s="111"/>
      <c r="DJ139" s="111"/>
      <c r="DK139" s="111"/>
      <c r="DL139" s="111"/>
      <c r="DM139" s="111"/>
      <c r="DN139" s="111"/>
      <c r="DO139" s="111"/>
      <c r="DP139" s="111"/>
      <c r="DQ139" s="111"/>
      <c r="DR139" s="111"/>
      <c r="DS139" s="111"/>
      <c r="DT139" s="111"/>
      <c r="DU139" s="111"/>
      <c r="DV139" s="111"/>
      <c r="DW139" s="111"/>
      <c r="DX139" s="111"/>
      <c r="DY139" s="111"/>
      <c r="DZ139" s="111"/>
      <c r="EA139" s="111"/>
      <c r="EB139" s="111"/>
      <c r="EC139" s="111"/>
      <c r="ED139" s="111"/>
      <c r="EE139" s="111"/>
      <c r="EF139" s="111"/>
      <c r="EG139" s="111"/>
      <c r="EH139" s="111"/>
      <c r="EI139" s="111"/>
      <c r="EJ139" s="111"/>
      <c r="EK139" s="111"/>
      <c r="EL139" s="111"/>
      <c r="EM139" s="111"/>
      <c r="EN139" s="111"/>
      <c r="EO139" s="111"/>
      <c r="EP139" s="111"/>
      <c r="EQ139" s="111"/>
      <c r="ER139" s="111"/>
      <c r="ES139" s="111"/>
      <c r="ET139" s="111"/>
      <c r="EU139" s="111"/>
      <c r="EV139" s="111"/>
      <c r="EW139" s="111"/>
      <c r="EX139" s="111"/>
      <c r="EY139" s="111"/>
      <c r="EZ139" s="111"/>
      <c r="FA139" s="111"/>
      <c r="FB139" s="111"/>
      <c r="FC139" s="111"/>
      <c r="FD139" s="111"/>
      <c r="FE139" s="111"/>
      <c r="FF139" s="111"/>
      <c r="FG139" s="111"/>
      <c r="FH139" s="111"/>
      <c r="FI139" s="111"/>
      <c r="FJ139" s="111"/>
      <c r="FK139" s="111"/>
      <c r="FL139" s="111"/>
      <c r="FM139" s="111"/>
      <c r="FN139" s="111"/>
      <c r="FO139" s="111"/>
      <c r="FP139" s="111"/>
      <c r="FQ139" s="111"/>
      <c r="FR139" s="111"/>
      <c r="FS139" s="111"/>
      <c r="FT139" s="111"/>
      <c r="FU139" s="111"/>
      <c r="FV139" s="111"/>
      <c r="FW139" s="111"/>
      <c r="FX139" s="111"/>
      <c r="FY139" s="111"/>
      <c r="FZ139" s="111"/>
      <c r="GA139" s="111"/>
      <c r="GB139" s="111"/>
      <c r="GC139" s="111"/>
      <c r="GD139" s="111"/>
      <c r="GE139" s="111"/>
      <c r="GF139" s="111"/>
      <c r="GG139" s="111"/>
      <c r="GH139" s="111"/>
      <c r="GI139" s="111"/>
      <c r="GJ139" s="111"/>
      <c r="GK139" s="111"/>
      <c r="GL139" s="111"/>
      <c r="GM139" s="111"/>
      <c r="GN139" s="111"/>
      <c r="GO139" s="111"/>
      <c r="GP139" s="111"/>
      <c r="GQ139" s="111"/>
      <c r="GR139" s="111"/>
      <c r="GS139" s="111"/>
      <c r="GT139" s="111"/>
      <c r="GU139" s="111"/>
      <c r="GV139" s="111"/>
      <c r="GW139" s="111"/>
      <c r="GX139" s="111"/>
      <c r="GY139" s="111"/>
      <c r="GZ139" s="111"/>
      <c r="HA139" s="111"/>
      <c r="HB139" s="111"/>
    </row>
    <row r="140" s="67" customFormat="1" ht="40.5" spans="1:210">
      <c r="A140" s="78">
        <v>138</v>
      </c>
      <c r="B140" s="125" t="s">
        <v>540</v>
      </c>
      <c r="C140" s="80" t="s">
        <v>414</v>
      </c>
      <c r="D140" s="80" t="s">
        <v>18</v>
      </c>
      <c r="E140" s="125" t="s">
        <v>498</v>
      </c>
      <c r="F140" s="124">
        <v>1</v>
      </c>
      <c r="G140" s="124" t="s">
        <v>416</v>
      </c>
      <c r="H140" s="125" t="s">
        <v>24</v>
      </c>
      <c r="I140" s="87" t="s">
        <v>50</v>
      </c>
      <c r="J140" s="115" t="s">
        <v>23</v>
      </c>
      <c r="K140" s="80" t="s">
        <v>24</v>
      </c>
      <c r="L140" s="80" t="s">
        <v>24</v>
      </c>
      <c r="M140" s="125" t="s">
        <v>493</v>
      </c>
      <c r="N140" s="112" t="s">
        <v>421</v>
      </c>
      <c r="O140" s="106"/>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AT140" s="111"/>
      <c r="AU140" s="111"/>
      <c r="AV140" s="111"/>
      <c r="AW140" s="111"/>
      <c r="AX140" s="111"/>
      <c r="AY140" s="111"/>
      <c r="AZ140" s="111"/>
      <c r="BA140" s="111"/>
      <c r="BB140" s="111"/>
      <c r="BC140" s="111"/>
      <c r="BD140" s="111"/>
      <c r="BE140" s="111"/>
      <c r="BF140" s="111"/>
      <c r="BG140" s="111"/>
      <c r="BH140" s="111"/>
      <c r="BI140" s="111"/>
      <c r="BJ140" s="111"/>
      <c r="BK140" s="111"/>
      <c r="BL140" s="111"/>
      <c r="BM140" s="111"/>
      <c r="BN140" s="111"/>
      <c r="BO140" s="111"/>
      <c r="BP140" s="111"/>
      <c r="BQ140" s="111"/>
      <c r="BR140" s="111"/>
      <c r="BS140" s="111"/>
      <c r="BT140" s="111"/>
      <c r="BU140" s="111"/>
      <c r="BV140" s="111"/>
      <c r="BW140" s="111"/>
      <c r="BX140" s="111"/>
      <c r="BY140" s="111"/>
      <c r="BZ140" s="111"/>
      <c r="CA140" s="111"/>
      <c r="CB140" s="111"/>
      <c r="CC140" s="111"/>
      <c r="CD140" s="111"/>
      <c r="CE140" s="111"/>
      <c r="CF140" s="111"/>
      <c r="CG140" s="111"/>
      <c r="CH140" s="111"/>
      <c r="CI140" s="111"/>
      <c r="CJ140" s="111"/>
      <c r="CK140" s="111"/>
      <c r="CL140" s="111"/>
      <c r="CM140" s="111"/>
      <c r="CN140" s="111"/>
      <c r="CO140" s="111"/>
      <c r="CP140" s="111"/>
      <c r="CQ140" s="111"/>
      <c r="CR140" s="111"/>
      <c r="CS140" s="111"/>
      <c r="CT140" s="111"/>
      <c r="CU140" s="111"/>
      <c r="CV140" s="111"/>
      <c r="CW140" s="111"/>
      <c r="CX140" s="111"/>
      <c r="CY140" s="111"/>
      <c r="CZ140" s="111"/>
      <c r="DA140" s="111"/>
      <c r="DB140" s="111"/>
      <c r="DC140" s="111"/>
      <c r="DD140" s="111"/>
      <c r="DE140" s="111"/>
      <c r="DF140" s="111"/>
      <c r="DG140" s="111"/>
      <c r="DH140" s="111"/>
      <c r="DI140" s="111"/>
      <c r="DJ140" s="111"/>
      <c r="DK140" s="111"/>
      <c r="DL140" s="111"/>
      <c r="DM140" s="111"/>
      <c r="DN140" s="111"/>
      <c r="DO140" s="111"/>
      <c r="DP140" s="111"/>
      <c r="DQ140" s="111"/>
      <c r="DR140" s="111"/>
      <c r="DS140" s="111"/>
      <c r="DT140" s="111"/>
      <c r="DU140" s="111"/>
      <c r="DV140" s="111"/>
      <c r="DW140" s="111"/>
      <c r="DX140" s="111"/>
      <c r="DY140" s="111"/>
      <c r="DZ140" s="111"/>
      <c r="EA140" s="111"/>
      <c r="EB140" s="111"/>
      <c r="EC140" s="111"/>
      <c r="ED140" s="111"/>
      <c r="EE140" s="111"/>
      <c r="EF140" s="111"/>
      <c r="EG140" s="111"/>
      <c r="EH140" s="111"/>
      <c r="EI140" s="111"/>
      <c r="EJ140" s="111"/>
      <c r="EK140" s="111"/>
      <c r="EL140" s="111"/>
      <c r="EM140" s="111"/>
      <c r="EN140" s="111"/>
      <c r="EO140" s="111"/>
      <c r="EP140" s="111"/>
      <c r="EQ140" s="111"/>
      <c r="ER140" s="111"/>
      <c r="ES140" s="111"/>
      <c r="ET140" s="111"/>
      <c r="EU140" s="111"/>
      <c r="EV140" s="111"/>
      <c r="EW140" s="111"/>
      <c r="EX140" s="111"/>
      <c r="EY140" s="111"/>
      <c r="EZ140" s="111"/>
      <c r="FA140" s="111"/>
      <c r="FB140" s="111"/>
      <c r="FC140" s="111"/>
      <c r="FD140" s="111"/>
      <c r="FE140" s="111"/>
      <c r="FF140" s="111"/>
      <c r="FG140" s="111"/>
      <c r="FH140" s="111"/>
      <c r="FI140" s="111"/>
      <c r="FJ140" s="111"/>
      <c r="FK140" s="111"/>
      <c r="FL140" s="111"/>
      <c r="FM140" s="111"/>
      <c r="FN140" s="111"/>
      <c r="FO140" s="111"/>
      <c r="FP140" s="111"/>
      <c r="FQ140" s="111"/>
      <c r="FR140" s="111"/>
      <c r="FS140" s="111"/>
      <c r="FT140" s="111"/>
      <c r="FU140" s="111"/>
      <c r="FV140" s="111"/>
      <c r="FW140" s="111"/>
      <c r="FX140" s="111"/>
      <c r="FY140" s="111"/>
      <c r="FZ140" s="111"/>
      <c r="GA140" s="111"/>
      <c r="GB140" s="111"/>
      <c r="GC140" s="111"/>
      <c r="GD140" s="111"/>
      <c r="GE140" s="111"/>
      <c r="GF140" s="111"/>
      <c r="GG140" s="111"/>
      <c r="GH140" s="111"/>
      <c r="GI140" s="111"/>
      <c r="GJ140" s="111"/>
      <c r="GK140" s="111"/>
      <c r="GL140" s="111"/>
      <c r="GM140" s="111"/>
      <c r="GN140" s="111"/>
      <c r="GO140" s="111"/>
      <c r="GP140" s="111"/>
      <c r="GQ140" s="111"/>
      <c r="GR140" s="111"/>
      <c r="GS140" s="111"/>
      <c r="GT140" s="111"/>
      <c r="GU140" s="111"/>
      <c r="GV140" s="111"/>
      <c r="GW140" s="111"/>
      <c r="GX140" s="111"/>
      <c r="GY140" s="111"/>
      <c r="GZ140" s="111"/>
      <c r="HA140" s="111"/>
      <c r="HB140" s="111"/>
    </row>
    <row r="141" s="67" customFormat="1" ht="40.5" spans="1:210">
      <c r="A141" s="78">
        <v>139</v>
      </c>
      <c r="B141" s="79" t="s">
        <v>542</v>
      </c>
      <c r="C141" s="80" t="s">
        <v>414</v>
      </c>
      <c r="D141" s="80" t="s">
        <v>18</v>
      </c>
      <c r="E141" s="79" t="s">
        <v>424</v>
      </c>
      <c r="F141" s="80">
        <v>1</v>
      </c>
      <c r="G141" s="80" t="s">
        <v>437</v>
      </c>
      <c r="H141" s="81" t="s">
        <v>526</v>
      </c>
      <c r="I141" s="87" t="s">
        <v>50</v>
      </c>
      <c r="J141" s="115" t="s">
        <v>23</v>
      </c>
      <c r="K141" s="80" t="s">
        <v>24</v>
      </c>
      <c r="L141" s="80" t="s">
        <v>24</v>
      </c>
      <c r="M141" s="79" t="s">
        <v>493</v>
      </c>
      <c r="N141" s="112" t="s">
        <v>421</v>
      </c>
      <c r="O141" s="106"/>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1"/>
      <c r="AY141" s="111"/>
      <c r="AZ141" s="111"/>
      <c r="BA141" s="111"/>
      <c r="BB141" s="111"/>
      <c r="BC141" s="111"/>
      <c r="BD141" s="111"/>
      <c r="BE141" s="111"/>
      <c r="BF141" s="111"/>
      <c r="BG141" s="111"/>
      <c r="BH141" s="111"/>
      <c r="BI141" s="111"/>
      <c r="BJ141" s="111"/>
      <c r="BK141" s="111"/>
      <c r="BL141" s="111"/>
      <c r="BM141" s="111"/>
      <c r="BN141" s="111"/>
      <c r="BO141" s="111"/>
      <c r="BP141" s="111"/>
      <c r="BQ141" s="111"/>
      <c r="BR141" s="111"/>
      <c r="BS141" s="111"/>
      <c r="BT141" s="111"/>
      <c r="BU141" s="111"/>
      <c r="BV141" s="111"/>
      <c r="BW141" s="111"/>
      <c r="BX141" s="111"/>
      <c r="BY141" s="111"/>
      <c r="BZ141" s="111"/>
      <c r="CA141" s="111"/>
      <c r="CB141" s="111"/>
      <c r="CC141" s="111"/>
      <c r="CD141" s="111"/>
      <c r="CE141" s="111"/>
      <c r="CF141" s="111"/>
      <c r="CG141" s="111"/>
      <c r="CH141" s="111"/>
      <c r="CI141" s="111"/>
      <c r="CJ141" s="111"/>
      <c r="CK141" s="111"/>
      <c r="CL141" s="111"/>
      <c r="CM141" s="111"/>
      <c r="CN141" s="111"/>
      <c r="CO141" s="111"/>
      <c r="CP141" s="111"/>
      <c r="CQ141" s="111"/>
      <c r="CR141" s="111"/>
      <c r="CS141" s="111"/>
      <c r="CT141" s="111"/>
      <c r="CU141" s="111"/>
      <c r="CV141" s="111"/>
      <c r="CW141" s="111"/>
      <c r="CX141" s="111"/>
      <c r="CY141" s="111"/>
      <c r="CZ141" s="111"/>
      <c r="DA141" s="111"/>
      <c r="DB141" s="111"/>
      <c r="DC141" s="111"/>
      <c r="DD141" s="111"/>
      <c r="DE141" s="111"/>
      <c r="DF141" s="111"/>
      <c r="DG141" s="111"/>
      <c r="DH141" s="111"/>
      <c r="DI141" s="111"/>
      <c r="DJ141" s="111"/>
      <c r="DK141" s="111"/>
      <c r="DL141" s="111"/>
      <c r="DM141" s="111"/>
      <c r="DN141" s="111"/>
      <c r="DO141" s="111"/>
      <c r="DP141" s="111"/>
      <c r="DQ141" s="111"/>
      <c r="DR141" s="111"/>
      <c r="DS141" s="111"/>
      <c r="DT141" s="111"/>
      <c r="DU141" s="111"/>
      <c r="DV141" s="111"/>
      <c r="DW141" s="111"/>
      <c r="DX141" s="111"/>
      <c r="DY141" s="111"/>
      <c r="DZ141" s="111"/>
      <c r="EA141" s="111"/>
      <c r="EB141" s="111"/>
      <c r="EC141" s="111"/>
      <c r="ED141" s="111"/>
      <c r="EE141" s="111"/>
      <c r="EF141" s="111"/>
      <c r="EG141" s="111"/>
      <c r="EH141" s="111"/>
      <c r="EI141" s="111"/>
      <c r="EJ141" s="111"/>
      <c r="EK141" s="111"/>
      <c r="EL141" s="111"/>
      <c r="EM141" s="111"/>
      <c r="EN141" s="111"/>
      <c r="EO141" s="111"/>
      <c r="EP141" s="111"/>
      <c r="EQ141" s="111"/>
      <c r="ER141" s="111"/>
      <c r="ES141" s="111"/>
      <c r="ET141" s="111"/>
      <c r="EU141" s="111"/>
      <c r="EV141" s="111"/>
      <c r="EW141" s="111"/>
      <c r="EX141" s="111"/>
      <c r="EY141" s="111"/>
      <c r="EZ141" s="111"/>
      <c r="FA141" s="111"/>
      <c r="FB141" s="111"/>
      <c r="FC141" s="111"/>
      <c r="FD141" s="111"/>
      <c r="FE141" s="111"/>
      <c r="FF141" s="111"/>
      <c r="FG141" s="111"/>
      <c r="FH141" s="111"/>
      <c r="FI141" s="111"/>
      <c r="FJ141" s="111"/>
      <c r="FK141" s="111"/>
      <c r="FL141" s="111"/>
      <c r="FM141" s="111"/>
      <c r="FN141" s="111"/>
      <c r="FO141" s="111"/>
      <c r="FP141" s="111"/>
      <c r="FQ141" s="111"/>
      <c r="FR141" s="111"/>
      <c r="FS141" s="111"/>
      <c r="FT141" s="111"/>
      <c r="FU141" s="111"/>
      <c r="FV141" s="111"/>
      <c r="FW141" s="111"/>
      <c r="FX141" s="111"/>
      <c r="FY141" s="111"/>
      <c r="FZ141" s="111"/>
      <c r="GA141" s="111"/>
      <c r="GB141" s="111"/>
      <c r="GC141" s="111"/>
      <c r="GD141" s="111"/>
      <c r="GE141" s="111"/>
      <c r="GF141" s="111"/>
      <c r="GG141" s="111"/>
      <c r="GH141" s="111"/>
      <c r="GI141" s="111"/>
      <c r="GJ141" s="111"/>
      <c r="GK141" s="111"/>
      <c r="GL141" s="111"/>
      <c r="GM141" s="111"/>
      <c r="GN141" s="111"/>
      <c r="GO141" s="111"/>
      <c r="GP141" s="111"/>
      <c r="GQ141" s="111"/>
      <c r="GR141" s="111"/>
      <c r="GS141" s="111"/>
      <c r="GT141" s="111"/>
      <c r="GU141" s="111"/>
      <c r="GV141" s="111"/>
      <c r="GW141" s="111"/>
      <c r="GX141" s="111"/>
      <c r="GY141" s="111"/>
      <c r="GZ141" s="111"/>
      <c r="HA141" s="111"/>
      <c r="HB141" s="111"/>
    </row>
    <row r="142" s="67" customFormat="1" ht="27" spans="1:210">
      <c r="A142" s="78">
        <v>140</v>
      </c>
      <c r="B142" s="79" t="s">
        <v>543</v>
      </c>
      <c r="C142" s="80" t="s">
        <v>414</v>
      </c>
      <c r="D142" s="80" t="s">
        <v>18</v>
      </c>
      <c r="E142" s="79" t="s">
        <v>415</v>
      </c>
      <c r="F142" s="124">
        <v>4</v>
      </c>
      <c r="G142" s="80" t="s">
        <v>416</v>
      </c>
      <c r="H142" s="79" t="s">
        <v>417</v>
      </c>
      <c r="I142" s="80" t="s">
        <v>39</v>
      </c>
      <c r="J142" s="80" t="s">
        <v>40</v>
      </c>
      <c r="K142" s="80" t="s">
        <v>24</v>
      </c>
      <c r="L142" s="80" t="s">
        <v>24</v>
      </c>
      <c r="M142" s="79" t="s">
        <v>418</v>
      </c>
      <c r="N142" s="110" t="s">
        <v>419</v>
      </c>
      <c r="O142" s="106"/>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1"/>
      <c r="AY142" s="111"/>
      <c r="AZ142" s="111"/>
      <c r="BA142" s="111"/>
      <c r="BB142" s="111"/>
      <c r="BC142" s="111"/>
      <c r="BD142" s="111"/>
      <c r="BE142" s="111"/>
      <c r="BF142" s="111"/>
      <c r="BG142" s="111"/>
      <c r="BH142" s="111"/>
      <c r="BI142" s="111"/>
      <c r="BJ142" s="111"/>
      <c r="BK142" s="111"/>
      <c r="BL142" s="111"/>
      <c r="BM142" s="111"/>
      <c r="BN142" s="111"/>
      <c r="BO142" s="111"/>
      <c r="BP142" s="111"/>
      <c r="BQ142" s="111"/>
      <c r="BR142" s="111"/>
      <c r="BS142" s="111"/>
      <c r="BT142" s="111"/>
      <c r="BU142" s="111"/>
      <c r="BV142" s="111"/>
      <c r="BW142" s="111"/>
      <c r="BX142" s="111"/>
      <c r="BY142" s="111"/>
      <c r="BZ142" s="111"/>
      <c r="CA142" s="111"/>
      <c r="CB142" s="111"/>
      <c r="CC142" s="111"/>
      <c r="CD142" s="111"/>
      <c r="CE142" s="111"/>
      <c r="CF142" s="111"/>
      <c r="CG142" s="111"/>
      <c r="CH142" s="111"/>
      <c r="CI142" s="111"/>
      <c r="CJ142" s="111"/>
      <c r="CK142" s="111"/>
      <c r="CL142" s="111"/>
      <c r="CM142" s="111"/>
      <c r="CN142" s="111"/>
      <c r="CO142" s="111"/>
      <c r="CP142" s="111"/>
      <c r="CQ142" s="111"/>
      <c r="CR142" s="111"/>
      <c r="CS142" s="111"/>
      <c r="CT142" s="111"/>
      <c r="CU142" s="111"/>
      <c r="CV142" s="111"/>
      <c r="CW142" s="111"/>
      <c r="CX142" s="111"/>
      <c r="CY142" s="111"/>
      <c r="CZ142" s="111"/>
      <c r="DA142" s="111"/>
      <c r="DB142" s="111"/>
      <c r="DC142" s="111"/>
      <c r="DD142" s="111"/>
      <c r="DE142" s="111"/>
      <c r="DF142" s="111"/>
      <c r="DG142" s="111"/>
      <c r="DH142" s="111"/>
      <c r="DI142" s="111"/>
      <c r="DJ142" s="111"/>
      <c r="DK142" s="111"/>
      <c r="DL142" s="111"/>
      <c r="DM142" s="111"/>
      <c r="DN142" s="111"/>
      <c r="DO142" s="111"/>
      <c r="DP142" s="111"/>
      <c r="DQ142" s="111"/>
      <c r="DR142" s="111"/>
      <c r="DS142" s="111"/>
      <c r="DT142" s="111"/>
      <c r="DU142" s="111"/>
      <c r="DV142" s="111"/>
      <c r="DW142" s="111"/>
      <c r="DX142" s="111"/>
      <c r="DY142" s="111"/>
      <c r="DZ142" s="111"/>
      <c r="EA142" s="111"/>
      <c r="EB142" s="111"/>
      <c r="EC142" s="111"/>
      <c r="ED142" s="111"/>
      <c r="EE142" s="111"/>
      <c r="EF142" s="111"/>
      <c r="EG142" s="111"/>
      <c r="EH142" s="111"/>
      <c r="EI142" s="111"/>
      <c r="EJ142" s="111"/>
      <c r="EK142" s="111"/>
      <c r="EL142" s="111"/>
      <c r="EM142" s="111"/>
      <c r="EN142" s="111"/>
      <c r="EO142" s="111"/>
      <c r="EP142" s="111"/>
      <c r="EQ142" s="111"/>
      <c r="ER142" s="111"/>
      <c r="ES142" s="111"/>
      <c r="ET142" s="111"/>
      <c r="EU142" s="111"/>
      <c r="EV142" s="111"/>
      <c r="EW142" s="111"/>
      <c r="EX142" s="111"/>
      <c r="EY142" s="111"/>
      <c r="EZ142" s="111"/>
      <c r="FA142" s="111"/>
      <c r="FB142" s="111"/>
      <c r="FC142" s="111"/>
      <c r="FD142" s="111"/>
      <c r="FE142" s="111"/>
      <c r="FF142" s="111"/>
      <c r="FG142" s="111"/>
      <c r="FH142" s="111"/>
      <c r="FI142" s="111"/>
      <c r="FJ142" s="111"/>
      <c r="FK142" s="111"/>
      <c r="FL142" s="111"/>
      <c r="FM142" s="111"/>
      <c r="FN142" s="111"/>
      <c r="FO142" s="111"/>
      <c r="FP142" s="111"/>
      <c r="FQ142" s="111"/>
      <c r="FR142" s="111"/>
      <c r="FS142" s="111"/>
      <c r="FT142" s="111"/>
      <c r="FU142" s="111"/>
      <c r="FV142" s="111"/>
      <c r="FW142" s="111"/>
      <c r="FX142" s="111"/>
      <c r="FY142" s="111"/>
      <c r="FZ142" s="111"/>
      <c r="GA142" s="111"/>
      <c r="GB142" s="111"/>
      <c r="GC142" s="111"/>
      <c r="GD142" s="111"/>
      <c r="GE142" s="111"/>
      <c r="GF142" s="111"/>
      <c r="GG142" s="111"/>
      <c r="GH142" s="111"/>
      <c r="GI142" s="111"/>
      <c r="GJ142" s="111"/>
      <c r="GK142" s="111"/>
      <c r="GL142" s="111"/>
      <c r="GM142" s="111"/>
      <c r="GN142" s="111"/>
      <c r="GO142" s="111"/>
      <c r="GP142" s="111"/>
      <c r="GQ142" s="111"/>
      <c r="GR142" s="111"/>
      <c r="GS142" s="111"/>
      <c r="GT142" s="111"/>
      <c r="GU142" s="111"/>
      <c r="GV142" s="111"/>
      <c r="GW142" s="111"/>
      <c r="GX142" s="111"/>
      <c r="GY142" s="111"/>
      <c r="GZ142" s="111"/>
      <c r="HA142" s="111"/>
      <c r="HB142" s="111"/>
    </row>
    <row r="143" s="67" customFormat="1" ht="27" spans="1:210">
      <c r="A143" s="78">
        <v>141</v>
      </c>
      <c r="B143" s="79" t="s">
        <v>543</v>
      </c>
      <c r="C143" s="80" t="s">
        <v>414</v>
      </c>
      <c r="D143" s="80" t="s">
        <v>18</v>
      </c>
      <c r="E143" s="79" t="s">
        <v>420</v>
      </c>
      <c r="F143" s="124">
        <v>1</v>
      </c>
      <c r="G143" s="80" t="s">
        <v>416</v>
      </c>
      <c r="H143" s="79" t="s">
        <v>417</v>
      </c>
      <c r="I143" s="80" t="s">
        <v>39</v>
      </c>
      <c r="J143" s="80" t="s">
        <v>40</v>
      </c>
      <c r="K143" s="80" t="s">
        <v>24</v>
      </c>
      <c r="L143" s="80" t="s">
        <v>24</v>
      </c>
      <c r="M143" s="79" t="s">
        <v>418</v>
      </c>
      <c r="N143" s="112" t="s">
        <v>421</v>
      </c>
      <c r="O143" s="106"/>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11"/>
      <c r="AT143" s="111"/>
      <c r="AU143" s="111"/>
      <c r="AV143" s="111"/>
      <c r="AW143" s="111"/>
      <c r="AX143" s="111"/>
      <c r="AY143" s="111"/>
      <c r="AZ143" s="111"/>
      <c r="BA143" s="111"/>
      <c r="BB143" s="111"/>
      <c r="BC143" s="111"/>
      <c r="BD143" s="111"/>
      <c r="BE143" s="111"/>
      <c r="BF143" s="111"/>
      <c r="BG143" s="111"/>
      <c r="BH143" s="111"/>
      <c r="BI143" s="111"/>
      <c r="BJ143" s="111"/>
      <c r="BK143" s="111"/>
      <c r="BL143" s="111"/>
      <c r="BM143" s="111"/>
      <c r="BN143" s="111"/>
      <c r="BO143" s="111"/>
      <c r="BP143" s="111"/>
      <c r="BQ143" s="111"/>
      <c r="BR143" s="111"/>
      <c r="BS143" s="111"/>
      <c r="BT143" s="111"/>
      <c r="BU143" s="111"/>
      <c r="BV143" s="111"/>
      <c r="BW143" s="111"/>
      <c r="BX143" s="111"/>
      <c r="BY143" s="111"/>
      <c r="BZ143" s="111"/>
      <c r="CA143" s="111"/>
      <c r="CB143" s="111"/>
      <c r="CC143" s="111"/>
      <c r="CD143" s="111"/>
      <c r="CE143" s="111"/>
      <c r="CF143" s="111"/>
      <c r="CG143" s="111"/>
      <c r="CH143" s="111"/>
      <c r="CI143" s="111"/>
      <c r="CJ143" s="111"/>
      <c r="CK143" s="111"/>
      <c r="CL143" s="111"/>
      <c r="CM143" s="111"/>
      <c r="CN143" s="111"/>
      <c r="CO143" s="111"/>
      <c r="CP143" s="111"/>
      <c r="CQ143" s="111"/>
      <c r="CR143" s="111"/>
      <c r="CS143" s="111"/>
      <c r="CT143" s="111"/>
      <c r="CU143" s="111"/>
      <c r="CV143" s="111"/>
      <c r="CW143" s="111"/>
      <c r="CX143" s="111"/>
      <c r="CY143" s="111"/>
      <c r="CZ143" s="111"/>
      <c r="DA143" s="111"/>
      <c r="DB143" s="111"/>
      <c r="DC143" s="111"/>
      <c r="DD143" s="111"/>
      <c r="DE143" s="111"/>
      <c r="DF143" s="111"/>
      <c r="DG143" s="111"/>
      <c r="DH143" s="111"/>
      <c r="DI143" s="111"/>
      <c r="DJ143" s="111"/>
      <c r="DK143" s="111"/>
      <c r="DL143" s="111"/>
      <c r="DM143" s="111"/>
      <c r="DN143" s="111"/>
      <c r="DO143" s="111"/>
      <c r="DP143" s="111"/>
      <c r="DQ143" s="111"/>
      <c r="DR143" s="111"/>
      <c r="DS143" s="111"/>
      <c r="DT143" s="111"/>
      <c r="DU143" s="111"/>
      <c r="DV143" s="111"/>
      <c r="DW143" s="111"/>
      <c r="DX143" s="111"/>
      <c r="DY143" s="111"/>
      <c r="DZ143" s="111"/>
      <c r="EA143" s="111"/>
      <c r="EB143" s="111"/>
      <c r="EC143" s="111"/>
      <c r="ED143" s="111"/>
      <c r="EE143" s="111"/>
      <c r="EF143" s="111"/>
      <c r="EG143" s="111"/>
      <c r="EH143" s="111"/>
      <c r="EI143" s="111"/>
      <c r="EJ143" s="111"/>
      <c r="EK143" s="111"/>
      <c r="EL143" s="111"/>
      <c r="EM143" s="111"/>
      <c r="EN143" s="111"/>
      <c r="EO143" s="111"/>
      <c r="EP143" s="111"/>
      <c r="EQ143" s="111"/>
      <c r="ER143" s="111"/>
      <c r="ES143" s="111"/>
      <c r="ET143" s="111"/>
      <c r="EU143" s="111"/>
      <c r="EV143" s="111"/>
      <c r="EW143" s="111"/>
      <c r="EX143" s="111"/>
      <c r="EY143" s="111"/>
      <c r="EZ143" s="111"/>
      <c r="FA143" s="111"/>
      <c r="FB143" s="111"/>
      <c r="FC143" s="111"/>
      <c r="FD143" s="111"/>
      <c r="FE143" s="111"/>
      <c r="FF143" s="111"/>
      <c r="FG143" s="111"/>
      <c r="FH143" s="111"/>
      <c r="FI143" s="111"/>
      <c r="FJ143" s="111"/>
      <c r="FK143" s="111"/>
      <c r="FL143" s="111"/>
      <c r="FM143" s="111"/>
      <c r="FN143" s="111"/>
      <c r="FO143" s="111"/>
      <c r="FP143" s="111"/>
      <c r="FQ143" s="111"/>
      <c r="FR143" s="111"/>
      <c r="FS143" s="111"/>
      <c r="FT143" s="111"/>
      <c r="FU143" s="111"/>
      <c r="FV143" s="111"/>
      <c r="FW143" s="111"/>
      <c r="FX143" s="111"/>
      <c r="FY143" s="111"/>
      <c r="FZ143" s="111"/>
      <c r="GA143" s="111"/>
      <c r="GB143" s="111"/>
      <c r="GC143" s="111"/>
      <c r="GD143" s="111"/>
      <c r="GE143" s="111"/>
      <c r="GF143" s="111"/>
      <c r="GG143" s="111"/>
      <c r="GH143" s="111"/>
      <c r="GI143" s="111"/>
      <c r="GJ143" s="111"/>
      <c r="GK143" s="111"/>
      <c r="GL143" s="111"/>
      <c r="GM143" s="111"/>
      <c r="GN143" s="111"/>
      <c r="GO143" s="111"/>
      <c r="GP143" s="111"/>
      <c r="GQ143" s="111"/>
      <c r="GR143" s="111"/>
      <c r="GS143" s="111"/>
      <c r="GT143" s="111"/>
      <c r="GU143" s="111"/>
      <c r="GV143" s="111"/>
      <c r="GW143" s="111"/>
      <c r="GX143" s="111"/>
      <c r="GY143" s="111"/>
      <c r="GZ143" s="111"/>
      <c r="HA143" s="111"/>
      <c r="HB143" s="111"/>
    </row>
    <row r="144" s="67" customFormat="1" ht="40.5" spans="1:210">
      <c r="A144" s="78">
        <v>142</v>
      </c>
      <c r="B144" s="79" t="s">
        <v>543</v>
      </c>
      <c r="C144" s="80" t="s">
        <v>414</v>
      </c>
      <c r="D144" s="80" t="s">
        <v>18</v>
      </c>
      <c r="E144" s="79" t="s">
        <v>486</v>
      </c>
      <c r="F144" s="80">
        <v>1</v>
      </c>
      <c r="G144" s="80" t="s">
        <v>416</v>
      </c>
      <c r="H144" s="79" t="s">
        <v>24</v>
      </c>
      <c r="I144" s="87" t="s">
        <v>50</v>
      </c>
      <c r="J144" s="115" t="s">
        <v>23</v>
      </c>
      <c r="K144" s="80" t="s">
        <v>24</v>
      </c>
      <c r="L144" s="80" t="s">
        <v>24</v>
      </c>
      <c r="M144" s="79" t="s">
        <v>485</v>
      </c>
      <c r="N144" s="112" t="s">
        <v>421</v>
      </c>
      <c r="O144" s="106"/>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111"/>
      <c r="AM144" s="111"/>
      <c r="AN144" s="111"/>
      <c r="AO144" s="111"/>
      <c r="AP144" s="111"/>
      <c r="AQ144" s="111"/>
      <c r="AR144" s="111"/>
      <c r="AS144" s="111"/>
      <c r="AT144" s="111"/>
      <c r="AU144" s="111"/>
      <c r="AV144" s="111"/>
      <c r="AW144" s="111"/>
      <c r="AX144" s="111"/>
      <c r="AY144" s="111"/>
      <c r="AZ144" s="111"/>
      <c r="BA144" s="111"/>
      <c r="BB144" s="111"/>
      <c r="BC144" s="111"/>
      <c r="BD144" s="111"/>
      <c r="BE144" s="111"/>
      <c r="BF144" s="111"/>
      <c r="BG144" s="111"/>
      <c r="BH144" s="111"/>
      <c r="BI144" s="111"/>
      <c r="BJ144" s="111"/>
      <c r="BK144" s="111"/>
      <c r="BL144" s="111"/>
      <c r="BM144" s="111"/>
      <c r="BN144" s="111"/>
      <c r="BO144" s="111"/>
      <c r="BP144" s="111"/>
      <c r="BQ144" s="111"/>
      <c r="BR144" s="111"/>
      <c r="BS144" s="111"/>
      <c r="BT144" s="111"/>
      <c r="BU144" s="111"/>
      <c r="BV144" s="111"/>
      <c r="BW144" s="111"/>
      <c r="BX144" s="111"/>
      <c r="BY144" s="111"/>
      <c r="BZ144" s="111"/>
      <c r="CA144" s="111"/>
      <c r="CB144" s="111"/>
      <c r="CC144" s="111"/>
      <c r="CD144" s="111"/>
      <c r="CE144" s="111"/>
      <c r="CF144" s="111"/>
      <c r="CG144" s="111"/>
      <c r="CH144" s="111"/>
      <c r="CI144" s="111"/>
      <c r="CJ144" s="111"/>
      <c r="CK144" s="111"/>
      <c r="CL144" s="111"/>
      <c r="CM144" s="111"/>
      <c r="CN144" s="111"/>
      <c r="CO144" s="111"/>
      <c r="CP144" s="111"/>
      <c r="CQ144" s="111"/>
      <c r="CR144" s="111"/>
      <c r="CS144" s="111"/>
      <c r="CT144" s="111"/>
      <c r="CU144" s="111"/>
      <c r="CV144" s="111"/>
      <c r="CW144" s="111"/>
      <c r="CX144" s="111"/>
      <c r="CY144" s="111"/>
      <c r="CZ144" s="111"/>
      <c r="DA144" s="111"/>
      <c r="DB144" s="111"/>
      <c r="DC144" s="111"/>
      <c r="DD144" s="111"/>
      <c r="DE144" s="111"/>
      <c r="DF144" s="111"/>
      <c r="DG144" s="111"/>
      <c r="DH144" s="111"/>
      <c r="DI144" s="111"/>
      <c r="DJ144" s="111"/>
      <c r="DK144" s="111"/>
      <c r="DL144" s="111"/>
      <c r="DM144" s="111"/>
      <c r="DN144" s="111"/>
      <c r="DO144" s="111"/>
      <c r="DP144" s="111"/>
      <c r="DQ144" s="111"/>
      <c r="DR144" s="111"/>
      <c r="DS144" s="111"/>
      <c r="DT144" s="111"/>
      <c r="DU144" s="111"/>
      <c r="DV144" s="111"/>
      <c r="DW144" s="111"/>
      <c r="DX144" s="111"/>
      <c r="DY144" s="111"/>
      <c r="DZ144" s="111"/>
      <c r="EA144" s="111"/>
      <c r="EB144" s="111"/>
      <c r="EC144" s="111"/>
      <c r="ED144" s="111"/>
      <c r="EE144" s="111"/>
      <c r="EF144" s="111"/>
      <c r="EG144" s="111"/>
      <c r="EH144" s="111"/>
      <c r="EI144" s="111"/>
      <c r="EJ144" s="111"/>
      <c r="EK144" s="111"/>
      <c r="EL144" s="111"/>
      <c r="EM144" s="111"/>
      <c r="EN144" s="111"/>
      <c r="EO144" s="111"/>
      <c r="EP144" s="111"/>
      <c r="EQ144" s="111"/>
      <c r="ER144" s="111"/>
      <c r="ES144" s="111"/>
      <c r="ET144" s="111"/>
      <c r="EU144" s="111"/>
      <c r="EV144" s="111"/>
      <c r="EW144" s="111"/>
      <c r="EX144" s="111"/>
      <c r="EY144" s="111"/>
      <c r="EZ144" s="111"/>
      <c r="FA144" s="111"/>
      <c r="FB144" s="111"/>
      <c r="FC144" s="111"/>
      <c r="FD144" s="111"/>
      <c r="FE144" s="111"/>
      <c r="FF144" s="111"/>
      <c r="FG144" s="111"/>
      <c r="FH144" s="111"/>
      <c r="FI144" s="111"/>
      <c r="FJ144" s="111"/>
      <c r="FK144" s="111"/>
      <c r="FL144" s="111"/>
      <c r="FM144" s="111"/>
      <c r="FN144" s="111"/>
      <c r="FO144" s="111"/>
      <c r="FP144" s="111"/>
      <c r="FQ144" s="111"/>
      <c r="FR144" s="111"/>
      <c r="FS144" s="111"/>
      <c r="FT144" s="111"/>
      <c r="FU144" s="111"/>
      <c r="FV144" s="111"/>
      <c r="FW144" s="111"/>
      <c r="FX144" s="111"/>
      <c r="FY144" s="111"/>
      <c r="FZ144" s="111"/>
      <c r="GA144" s="111"/>
      <c r="GB144" s="111"/>
      <c r="GC144" s="111"/>
      <c r="GD144" s="111"/>
      <c r="GE144" s="111"/>
      <c r="GF144" s="111"/>
      <c r="GG144" s="111"/>
      <c r="GH144" s="111"/>
      <c r="GI144" s="111"/>
      <c r="GJ144" s="111"/>
      <c r="GK144" s="111"/>
      <c r="GL144" s="111"/>
      <c r="GM144" s="111"/>
      <c r="GN144" s="111"/>
      <c r="GO144" s="111"/>
      <c r="GP144" s="111"/>
      <c r="GQ144" s="111"/>
      <c r="GR144" s="111"/>
      <c r="GS144" s="111"/>
      <c r="GT144" s="111"/>
      <c r="GU144" s="111"/>
      <c r="GV144" s="111"/>
      <c r="GW144" s="111"/>
      <c r="GX144" s="111"/>
      <c r="GY144" s="111"/>
      <c r="GZ144" s="111"/>
      <c r="HA144" s="111"/>
      <c r="HB144" s="111"/>
    </row>
    <row r="145" s="67" customFormat="1" ht="40.5" spans="1:210">
      <c r="A145" s="78">
        <v>143</v>
      </c>
      <c r="B145" s="79" t="s">
        <v>543</v>
      </c>
      <c r="C145" s="80" t="s">
        <v>414</v>
      </c>
      <c r="D145" s="80" t="s">
        <v>18</v>
      </c>
      <c r="E145" s="79" t="s">
        <v>500</v>
      </c>
      <c r="F145" s="124">
        <v>2</v>
      </c>
      <c r="G145" s="80" t="s">
        <v>416</v>
      </c>
      <c r="H145" s="79" t="s">
        <v>24</v>
      </c>
      <c r="I145" s="87" t="s">
        <v>440</v>
      </c>
      <c r="J145" s="85" t="s">
        <v>24</v>
      </c>
      <c r="K145" s="80" t="s">
        <v>24</v>
      </c>
      <c r="L145" s="80" t="s">
        <v>24</v>
      </c>
      <c r="M145" s="79" t="s">
        <v>487</v>
      </c>
      <c r="N145" s="112" t="s">
        <v>419</v>
      </c>
      <c r="O145" s="106"/>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111"/>
      <c r="AM145" s="111"/>
      <c r="AN145" s="111"/>
      <c r="AO145" s="111"/>
      <c r="AP145" s="111"/>
      <c r="AQ145" s="111"/>
      <c r="AR145" s="111"/>
      <c r="AS145" s="111"/>
      <c r="AT145" s="111"/>
      <c r="AU145" s="111"/>
      <c r="AV145" s="111"/>
      <c r="AW145" s="111"/>
      <c r="AX145" s="111"/>
      <c r="AY145" s="111"/>
      <c r="AZ145" s="111"/>
      <c r="BA145" s="111"/>
      <c r="BB145" s="111"/>
      <c r="BC145" s="111"/>
      <c r="BD145" s="111"/>
      <c r="BE145" s="111"/>
      <c r="BF145" s="111"/>
      <c r="BG145" s="111"/>
      <c r="BH145" s="111"/>
      <c r="BI145" s="111"/>
      <c r="BJ145" s="111"/>
      <c r="BK145" s="111"/>
      <c r="BL145" s="111"/>
      <c r="BM145" s="111"/>
      <c r="BN145" s="111"/>
      <c r="BO145" s="111"/>
      <c r="BP145" s="111"/>
      <c r="BQ145" s="111"/>
      <c r="BR145" s="111"/>
      <c r="BS145" s="111"/>
      <c r="BT145" s="111"/>
      <c r="BU145" s="111"/>
      <c r="BV145" s="111"/>
      <c r="BW145" s="111"/>
      <c r="BX145" s="111"/>
      <c r="BY145" s="111"/>
      <c r="BZ145" s="111"/>
      <c r="CA145" s="111"/>
      <c r="CB145" s="111"/>
      <c r="CC145" s="111"/>
      <c r="CD145" s="111"/>
      <c r="CE145" s="111"/>
      <c r="CF145" s="111"/>
      <c r="CG145" s="111"/>
      <c r="CH145" s="111"/>
      <c r="CI145" s="111"/>
      <c r="CJ145" s="111"/>
      <c r="CK145" s="111"/>
      <c r="CL145" s="111"/>
      <c r="CM145" s="111"/>
      <c r="CN145" s="111"/>
      <c r="CO145" s="111"/>
      <c r="CP145" s="111"/>
      <c r="CQ145" s="111"/>
      <c r="CR145" s="111"/>
      <c r="CS145" s="111"/>
      <c r="CT145" s="111"/>
      <c r="CU145" s="111"/>
      <c r="CV145" s="111"/>
      <c r="CW145" s="111"/>
      <c r="CX145" s="111"/>
      <c r="CY145" s="111"/>
      <c r="CZ145" s="111"/>
      <c r="DA145" s="111"/>
      <c r="DB145" s="111"/>
      <c r="DC145" s="111"/>
      <c r="DD145" s="111"/>
      <c r="DE145" s="111"/>
      <c r="DF145" s="111"/>
      <c r="DG145" s="111"/>
      <c r="DH145" s="111"/>
      <c r="DI145" s="111"/>
      <c r="DJ145" s="111"/>
      <c r="DK145" s="111"/>
      <c r="DL145" s="111"/>
      <c r="DM145" s="111"/>
      <c r="DN145" s="111"/>
      <c r="DO145" s="111"/>
      <c r="DP145" s="111"/>
      <c r="DQ145" s="111"/>
      <c r="DR145" s="111"/>
      <c r="DS145" s="111"/>
      <c r="DT145" s="111"/>
      <c r="DU145" s="111"/>
      <c r="DV145" s="111"/>
      <c r="DW145" s="111"/>
      <c r="DX145" s="111"/>
      <c r="DY145" s="111"/>
      <c r="DZ145" s="111"/>
      <c r="EA145" s="111"/>
      <c r="EB145" s="111"/>
      <c r="EC145" s="111"/>
      <c r="ED145" s="111"/>
      <c r="EE145" s="111"/>
      <c r="EF145" s="111"/>
      <c r="EG145" s="111"/>
      <c r="EH145" s="111"/>
      <c r="EI145" s="111"/>
      <c r="EJ145" s="111"/>
      <c r="EK145" s="111"/>
      <c r="EL145" s="111"/>
      <c r="EM145" s="111"/>
      <c r="EN145" s="111"/>
      <c r="EO145" s="111"/>
      <c r="EP145" s="111"/>
      <c r="EQ145" s="111"/>
      <c r="ER145" s="111"/>
      <c r="ES145" s="111"/>
      <c r="ET145" s="111"/>
      <c r="EU145" s="111"/>
      <c r="EV145" s="111"/>
      <c r="EW145" s="111"/>
      <c r="EX145" s="111"/>
      <c r="EY145" s="111"/>
      <c r="EZ145" s="111"/>
      <c r="FA145" s="111"/>
      <c r="FB145" s="111"/>
      <c r="FC145" s="111"/>
      <c r="FD145" s="111"/>
      <c r="FE145" s="111"/>
      <c r="FF145" s="111"/>
      <c r="FG145" s="111"/>
      <c r="FH145" s="111"/>
      <c r="FI145" s="111"/>
      <c r="FJ145" s="111"/>
      <c r="FK145" s="111"/>
      <c r="FL145" s="111"/>
      <c r="FM145" s="111"/>
      <c r="FN145" s="111"/>
      <c r="FO145" s="111"/>
      <c r="FP145" s="111"/>
      <c r="FQ145" s="111"/>
      <c r="FR145" s="111"/>
      <c r="FS145" s="111"/>
      <c r="FT145" s="111"/>
      <c r="FU145" s="111"/>
      <c r="FV145" s="111"/>
      <c r="FW145" s="111"/>
      <c r="FX145" s="111"/>
      <c r="FY145" s="111"/>
      <c r="FZ145" s="111"/>
      <c r="GA145" s="111"/>
      <c r="GB145" s="111"/>
      <c r="GC145" s="111"/>
      <c r="GD145" s="111"/>
      <c r="GE145" s="111"/>
      <c r="GF145" s="111"/>
      <c r="GG145" s="111"/>
      <c r="GH145" s="111"/>
      <c r="GI145" s="111"/>
      <c r="GJ145" s="111"/>
      <c r="GK145" s="111"/>
      <c r="GL145" s="111"/>
      <c r="GM145" s="111"/>
      <c r="GN145" s="111"/>
      <c r="GO145" s="111"/>
      <c r="GP145" s="111"/>
      <c r="GQ145" s="111"/>
      <c r="GR145" s="111"/>
      <c r="GS145" s="111"/>
      <c r="GT145" s="111"/>
      <c r="GU145" s="111"/>
      <c r="GV145" s="111"/>
      <c r="GW145" s="111"/>
      <c r="GX145" s="111"/>
      <c r="GY145" s="111"/>
      <c r="GZ145" s="111"/>
      <c r="HA145" s="111"/>
      <c r="HB145" s="111"/>
    </row>
    <row r="146" s="67" customFormat="1" ht="40.5" spans="1:210">
      <c r="A146" s="78">
        <v>144</v>
      </c>
      <c r="B146" s="79" t="s">
        <v>543</v>
      </c>
      <c r="C146" s="80" t="s">
        <v>414</v>
      </c>
      <c r="D146" s="80" t="s">
        <v>18</v>
      </c>
      <c r="E146" s="79" t="s">
        <v>491</v>
      </c>
      <c r="F146" s="80">
        <v>6</v>
      </c>
      <c r="G146" s="80" t="s">
        <v>416</v>
      </c>
      <c r="H146" s="79" t="s">
        <v>24</v>
      </c>
      <c r="I146" s="87" t="s">
        <v>50</v>
      </c>
      <c r="J146" s="115" t="s">
        <v>23</v>
      </c>
      <c r="K146" s="80" t="s">
        <v>24</v>
      </c>
      <c r="L146" s="80" t="s">
        <v>24</v>
      </c>
      <c r="M146" s="79" t="s">
        <v>493</v>
      </c>
      <c r="N146" s="112" t="s">
        <v>419</v>
      </c>
      <c r="O146" s="106"/>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c r="BE146" s="111"/>
      <c r="BF146" s="111"/>
      <c r="BG146" s="111"/>
      <c r="BH146" s="111"/>
      <c r="BI146" s="111"/>
      <c r="BJ146" s="111"/>
      <c r="BK146" s="111"/>
      <c r="BL146" s="111"/>
      <c r="BM146" s="111"/>
      <c r="BN146" s="111"/>
      <c r="BO146" s="111"/>
      <c r="BP146" s="111"/>
      <c r="BQ146" s="111"/>
      <c r="BR146" s="111"/>
      <c r="BS146" s="111"/>
      <c r="BT146" s="111"/>
      <c r="BU146" s="111"/>
      <c r="BV146" s="111"/>
      <c r="BW146" s="111"/>
      <c r="BX146" s="111"/>
      <c r="BY146" s="111"/>
      <c r="BZ146" s="111"/>
      <c r="CA146" s="111"/>
      <c r="CB146" s="111"/>
      <c r="CC146" s="111"/>
      <c r="CD146" s="111"/>
      <c r="CE146" s="111"/>
      <c r="CF146" s="111"/>
      <c r="CG146" s="111"/>
      <c r="CH146" s="111"/>
      <c r="CI146" s="111"/>
      <c r="CJ146" s="111"/>
      <c r="CK146" s="111"/>
      <c r="CL146" s="111"/>
      <c r="CM146" s="111"/>
      <c r="CN146" s="111"/>
      <c r="CO146" s="111"/>
      <c r="CP146" s="111"/>
      <c r="CQ146" s="111"/>
      <c r="CR146" s="111"/>
      <c r="CS146" s="111"/>
      <c r="CT146" s="111"/>
      <c r="CU146" s="111"/>
      <c r="CV146" s="111"/>
      <c r="CW146" s="111"/>
      <c r="CX146" s="111"/>
      <c r="CY146" s="111"/>
      <c r="CZ146" s="111"/>
      <c r="DA146" s="111"/>
      <c r="DB146" s="111"/>
      <c r="DC146" s="111"/>
      <c r="DD146" s="111"/>
      <c r="DE146" s="111"/>
      <c r="DF146" s="111"/>
      <c r="DG146" s="111"/>
      <c r="DH146" s="111"/>
      <c r="DI146" s="111"/>
      <c r="DJ146" s="111"/>
      <c r="DK146" s="111"/>
      <c r="DL146" s="111"/>
      <c r="DM146" s="111"/>
      <c r="DN146" s="111"/>
      <c r="DO146" s="111"/>
      <c r="DP146" s="111"/>
      <c r="DQ146" s="111"/>
      <c r="DR146" s="111"/>
      <c r="DS146" s="111"/>
      <c r="DT146" s="111"/>
      <c r="DU146" s="111"/>
      <c r="DV146" s="111"/>
      <c r="DW146" s="111"/>
      <c r="DX146" s="111"/>
      <c r="DY146" s="111"/>
      <c r="DZ146" s="111"/>
      <c r="EA146" s="111"/>
      <c r="EB146" s="111"/>
      <c r="EC146" s="111"/>
      <c r="ED146" s="111"/>
      <c r="EE146" s="111"/>
      <c r="EF146" s="111"/>
      <c r="EG146" s="111"/>
      <c r="EH146" s="111"/>
      <c r="EI146" s="111"/>
      <c r="EJ146" s="111"/>
      <c r="EK146" s="111"/>
      <c r="EL146" s="111"/>
      <c r="EM146" s="111"/>
      <c r="EN146" s="111"/>
      <c r="EO146" s="111"/>
      <c r="EP146" s="111"/>
      <c r="EQ146" s="111"/>
      <c r="ER146" s="111"/>
      <c r="ES146" s="111"/>
      <c r="ET146" s="111"/>
      <c r="EU146" s="111"/>
      <c r="EV146" s="111"/>
      <c r="EW146" s="111"/>
      <c r="EX146" s="111"/>
      <c r="EY146" s="111"/>
      <c r="EZ146" s="111"/>
      <c r="FA146" s="111"/>
      <c r="FB146" s="111"/>
      <c r="FC146" s="111"/>
      <c r="FD146" s="111"/>
      <c r="FE146" s="111"/>
      <c r="FF146" s="111"/>
      <c r="FG146" s="111"/>
      <c r="FH146" s="111"/>
      <c r="FI146" s="111"/>
      <c r="FJ146" s="111"/>
      <c r="FK146" s="111"/>
      <c r="FL146" s="111"/>
      <c r="FM146" s="111"/>
      <c r="FN146" s="111"/>
      <c r="FO146" s="111"/>
      <c r="FP146" s="111"/>
      <c r="FQ146" s="111"/>
      <c r="FR146" s="111"/>
      <c r="FS146" s="111"/>
      <c r="FT146" s="111"/>
      <c r="FU146" s="111"/>
      <c r="FV146" s="111"/>
      <c r="FW146" s="111"/>
      <c r="FX146" s="111"/>
      <c r="FY146" s="111"/>
      <c r="FZ146" s="111"/>
      <c r="GA146" s="111"/>
      <c r="GB146" s="111"/>
      <c r="GC146" s="111"/>
      <c r="GD146" s="111"/>
      <c r="GE146" s="111"/>
      <c r="GF146" s="111"/>
      <c r="GG146" s="111"/>
      <c r="GH146" s="111"/>
      <c r="GI146" s="111"/>
      <c r="GJ146" s="111"/>
      <c r="GK146" s="111"/>
      <c r="GL146" s="111"/>
      <c r="GM146" s="111"/>
      <c r="GN146" s="111"/>
      <c r="GO146" s="111"/>
      <c r="GP146" s="111"/>
      <c r="GQ146" s="111"/>
      <c r="GR146" s="111"/>
      <c r="GS146" s="111"/>
      <c r="GT146" s="111"/>
      <c r="GU146" s="111"/>
      <c r="GV146" s="111"/>
      <c r="GW146" s="111"/>
      <c r="GX146" s="111"/>
      <c r="GY146" s="111"/>
      <c r="GZ146" s="111"/>
      <c r="HA146" s="111"/>
      <c r="HB146" s="111"/>
    </row>
    <row r="147" s="67" customFormat="1" ht="40.5" spans="1:210">
      <c r="A147" s="78">
        <v>145</v>
      </c>
      <c r="B147" s="79" t="s">
        <v>543</v>
      </c>
      <c r="C147" s="80" t="s">
        <v>414</v>
      </c>
      <c r="D147" s="80" t="s">
        <v>18</v>
      </c>
      <c r="E147" s="79" t="s">
        <v>494</v>
      </c>
      <c r="F147" s="80">
        <v>1</v>
      </c>
      <c r="G147" s="80" t="s">
        <v>416</v>
      </c>
      <c r="H147" s="79" t="s">
        <v>24</v>
      </c>
      <c r="I147" s="87" t="s">
        <v>50</v>
      </c>
      <c r="J147" s="115" t="s">
        <v>23</v>
      </c>
      <c r="K147" s="80" t="s">
        <v>24</v>
      </c>
      <c r="L147" s="80" t="s">
        <v>24</v>
      </c>
      <c r="M147" s="79" t="s">
        <v>493</v>
      </c>
      <c r="N147" s="112" t="s">
        <v>421</v>
      </c>
      <c r="O147" s="106"/>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1"/>
      <c r="BR147" s="111"/>
      <c r="BS147" s="111"/>
      <c r="BT147" s="111"/>
      <c r="BU147" s="111"/>
      <c r="BV147" s="111"/>
      <c r="BW147" s="111"/>
      <c r="BX147" s="111"/>
      <c r="BY147" s="111"/>
      <c r="BZ147" s="111"/>
      <c r="CA147" s="111"/>
      <c r="CB147" s="111"/>
      <c r="CC147" s="111"/>
      <c r="CD147" s="111"/>
      <c r="CE147" s="111"/>
      <c r="CF147" s="111"/>
      <c r="CG147" s="111"/>
      <c r="CH147" s="111"/>
      <c r="CI147" s="111"/>
      <c r="CJ147" s="111"/>
      <c r="CK147" s="111"/>
      <c r="CL147" s="111"/>
      <c r="CM147" s="111"/>
      <c r="CN147" s="111"/>
      <c r="CO147" s="111"/>
      <c r="CP147" s="111"/>
      <c r="CQ147" s="111"/>
      <c r="CR147" s="111"/>
      <c r="CS147" s="111"/>
      <c r="CT147" s="111"/>
      <c r="CU147" s="111"/>
      <c r="CV147" s="111"/>
      <c r="CW147" s="111"/>
      <c r="CX147" s="111"/>
      <c r="CY147" s="111"/>
      <c r="CZ147" s="111"/>
      <c r="DA147" s="111"/>
      <c r="DB147" s="111"/>
      <c r="DC147" s="111"/>
      <c r="DD147" s="111"/>
      <c r="DE147" s="111"/>
      <c r="DF147" s="111"/>
      <c r="DG147" s="111"/>
      <c r="DH147" s="111"/>
      <c r="DI147" s="111"/>
      <c r="DJ147" s="111"/>
      <c r="DK147" s="111"/>
      <c r="DL147" s="111"/>
      <c r="DM147" s="111"/>
      <c r="DN147" s="111"/>
      <c r="DO147" s="111"/>
      <c r="DP147" s="111"/>
      <c r="DQ147" s="111"/>
      <c r="DR147" s="111"/>
      <c r="DS147" s="111"/>
      <c r="DT147" s="111"/>
      <c r="DU147" s="111"/>
      <c r="DV147" s="111"/>
      <c r="DW147" s="111"/>
      <c r="DX147" s="111"/>
      <c r="DY147" s="111"/>
      <c r="DZ147" s="111"/>
      <c r="EA147" s="111"/>
      <c r="EB147" s="111"/>
      <c r="EC147" s="111"/>
      <c r="ED147" s="111"/>
      <c r="EE147" s="111"/>
      <c r="EF147" s="111"/>
      <c r="EG147" s="111"/>
      <c r="EH147" s="111"/>
      <c r="EI147" s="111"/>
      <c r="EJ147" s="111"/>
      <c r="EK147" s="111"/>
      <c r="EL147" s="111"/>
      <c r="EM147" s="111"/>
      <c r="EN147" s="111"/>
      <c r="EO147" s="111"/>
      <c r="EP147" s="111"/>
      <c r="EQ147" s="111"/>
      <c r="ER147" s="111"/>
      <c r="ES147" s="111"/>
      <c r="ET147" s="111"/>
      <c r="EU147" s="111"/>
      <c r="EV147" s="111"/>
      <c r="EW147" s="111"/>
      <c r="EX147" s="111"/>
      <c r="EY147" s="111"/>
      <c r="EZ147" s="111"/>
      <c r="FA147" s="111"/>
      <c r="FB147" s="111"/>
      <c r="FC147" s="111"/>
      <c r="FD147" s="111"/>
      <c r="FE147" s="111"/>
      <c r="FF147" s="111"/>
      <c r="FG147" s="111"/>
      <c r="FH147" s="111"/>
      <c r="FI147" s="111"/>
      <c r="FJ147" s="111"/>
      <c r="FK147" s="111"/>
      <c r="FL147" s="111"/>
      <c r="FM147" s="111"/>
      <c r="FN147" s="111"/>
      <c r="FO147" s="111"/>
      <c r="FP147" s="111"/>
      <c r="FQ147" s="111"/>
      <c r="FR147" s="111"/>
      <c r="FS147" s="111"/>
      <c r="FT147" s="111"/>
      <c r="FU147" s="111"/>
      <c r="FV147" s="111"/>
      <c r="FW147" s="111"/>
      <c r="FX147" s="111"/>
      <c r="FY147" s="111"/>
      <c r="FZ147" s="111"/>
      <c r="GA147" s="111"/>
      <c r="GB147" s="111"/>
      <c r="GC147" s="111"/>
      <c r="GD147" s="111"/>
      <c r="GE147" s="111"/>
      <c r="GF147" s="111"/>
      <c r="GG147" s="111"/>
      <c r="GH147" s="111"/>
      <c r="GI147" s="111"/>
      <c r="GJ147" s="111"/>
      <c r="GK147" s="111"/>
      <c r="GL147" s="111"/>
      <c r="GM147" s="111"/>
      <c r="GN147" s="111"/>
      <c r="GO147" s="111"/>
      <c r="GP147" s="111"/>
      <c r="GQ147" s="111"/>
      <c r="GR147" s="111"/>
      <c r="GS147" s="111"/>
      <c r="GT147" s="111"/>
      <c r="GU147" s="111"/>
      <c r="GV147" s="111"/>
      <c r="GW147" s="111"/>
      <c r="GX147" s="111"/>
      <c r="GY147" s="111"/>
      <c r="GZ147" s="111"/>
      <c r="HA147" s="111"/>
      <c r="HB147" s="111"/>
    </row>
    <row r="148" s="67" customFormat="1" ht="27" spans="1:210">
      <c r="A148" s="78">
        <v>146</v>
      </c>
      <c r="B148" s="79" t="s">
        <v>544</v>
      </c>
      <c r="C148" s="80" t="s">
        <v>414</v>
      </c>
      <c r="D148" s="80" t="s">
        <v>18</v>
      </c>
      <c r="E148" s="79" t="s">
        <v>415</v>
      </c>
      <c r="F148" s="80">
        <v>4</v>
      </c>
      <c r="G148" s="80" t="s">
        <v>416</v>
      </c>
      <c r="H148" s="125" t="s">
        <v>417</v>
      </c>
      <c r="I148" s="80" t="s">
        <v>39</v>
      </c>
      <c r="J148" s="80" t="s">
        <v>40</v>
      </c>
      <c r="K148" s="80" t="s">
        <v>24</v>
      </c>
      <c r="L148" s="80" t="s">
        <v>24</v>
      </c>
      <c r="M148" s="79" t="s">
        <v>418</v>
      </c>
      <c r="N148" s="110" t="s">
        <v>419</v>
      </c>
      <c r="O148" s="106"/>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c r="AN148" s="111"/>
      <c r="AO148" s="111"/>
      <c r="AP148" s="111"/>
      <c r="AQ148" s="111"/>
      <c r="AR148" s="111"/>
      <c r="AS148" s="111"/>
      <c r="AT148" s="111"/>
      <c r="AU148" s="111"/>
      <c r="AV148" s="111"/>
      <c r="AW148" s="111"/>
      <c r="AX148" s="111"/>
      <c r="AY148" s="111"/>
      <c r="AZ148" s="111"/>
      <c r="BA148" s="111"/>
      <c r="BB148" s="111"/>
      <c r="BC148" s="111"/>
      <c r="BD148" s="111"/>
      <c r="BE148" s="111"/>
      <c r="BF148" s="111"/>
      <c r="BG148" s="111"/>
      <c r="BH148" s="111"/>
      <c r="BI148" s="111"/>
      <c r="BJ148" s="111"/>
      <c r="BK148" s="111"/>
      <c r="BL148" s="111"/>
      <c r="BM148" s="111"/>
      <c r="BN148" s="111"/>
      <c r="BO148" s="111"/>
      <c r="BP148" s="111"/>
      <c r="BQ148" s="111"/>
      <c r="BR148" s="111"/>
      <c r="BS148" s="111"/>
      <c r="BT148" s="111"/>
      <c r="BU148" s="111"/>
      <c r="BV148" s="111"/>
      <c r="BW148" s="111"/>
      <c r="BX148" s="111"/>
      <c r="BY148" s="111"/>
      <c r="BZ148" s="111"/>
      <c r="CA148" s="111"/>
      <c r="CB148" s="111"/>
      <c r="CC148" s="111"/>
      <c r="CD148" s="111"/>
      <c r="CE148" s="111"/>
      <c r="CF148" s="111"/>
      <c r="CG148" s="111"/>
      <c r="CH148" s="111"/>
      <c r="CI148" s="111"/>
      <c r="CJ148" s="111"/>
      <c r="CK148" s="111"/>
      <c r="CL148" s="111"/>
      <c r="CM148" s="111"/>
      <c r="CN148" s="111"/>
      <c r="CO148" s="111"/>
      <c r="CP148" s="111"/>
      <c r="CQ148" s="111"/>
      <c r="CR148" s="111"/>
      <c r="CS148" s="111"/>
      <c r="CT148" s="111"/>
      <c r="CU148" s="111"/>
      <c r="CV148" s="111"/>
      <c r="CW148" s="111"/>
      <c r="CX148" s="111"/>
      <c r="CY148" s="111"/>
      <c r="CZ148" s="111"/>
      <c r="DA148" s="111"/>
      <c r="DB148" s="111"/>
      <c r="DC148" s="111"/>
      <c r="DD148" s="111"/>
      <c r="DE148" s="111"/>
      <c r="DF148" s="111"/>
      <c r="DG148" s="111"/>
      <c r="DH148" s="111"/>
      <c r="DI148" s="111"/>
      <c r="DJ148" s="111"/>
      <c r="DK148" s="111"/>
      <c r="DL148" s="111"/>
      <c r="DM148" s="111"/>
      <c r="DN148" s="111"/>
      <c r="DO148" s="111"/>
      <c r="DP148" s="111"/>
      <c r="DQ148" s="111"/>
      <c r="DR148" s="111"/>
      <c r="DS148" s="111"/>
      <c r="DT148" s="111"/>
      <c r="DU148" s="111"/>
      <c r="DV148" s="111"/>
      <c r="DW148" s="111"/>
      <c r="DX148" s="111"/>
      <c r="DY148" s="111"/>
      <c r="DZ148" s="111"/>
      <c r="EA148" s="111"/>
      <c r="EB148" s="111"/>
      <c r="EC148" s="111"/>
      <c r="ED148" s="111"/>
      <c r="EE148" s="111"/>
      <c r="EF148" s="111"/>
      <c r="EG148" s="111"/>
      <c r="EH148" s="111"/>
      <c r="EI148" s="111"/>
      <c r="EJ148" s="111"/>
      <c r="EK148" s="111"/>
      <c r="EL148" s="111"/>
      <c r="EM148" s="111"/>
      <c r="EN148" s="111"/>
      <c r="EO148" s="111"/>
      <c r="EP148" s="111"/>
      <c r="EQ148" s="111"/>
      <c r="ER148" s="111"/>
      <c r="ES148" s="111"/>
      <c r="ET148" s="111"/>
      <c r="EU148" s="111"/>
      <c r="EV148" s="111"/>
      <c r="EW148" s="111"/>
      <c r="EX148" s="111"/>
      <c r="EY148" s="111"/>
      <c r="EZ148" s="111"/>
      <c r="FA148" s="111"/>
      <c r="FB148" s="111"/>
      <c r="FC148" s="111"/>
      <c r="FD148" s="111"/>
      <c r="FE148" s="111"/>
      <c r="FF148" s="111"/>
      <c r="FG148" s="111"/>
      <c r="FH148" s="111"/>
      <c r="FI148" s="111"/>
      <c r="FJ148" s="111"/>
      <c r="FK148" s="111"/>
      <c r="FL148" s="111"/>
      <c r="FM148" s="111"/>
      <c r="FN148" s="111"/>
      <c r="FO148" s="111"/>
      <c r="FP148" s="111"/>
      <c r="FQ148" s="111"/>
      <c r="FR148" s="111"/>
      <c r="FS148" s="111"/>
      <c r="FT148" s="111"/>
      <c r="FU148" s="111"/>
      <c r="FV148" s="111"/>
      <c r="FW148" s="111"/>
      <c r="FX148" s="111"/>
      <c r="FY148" s="111"/>
      <c r="FZ148" s="111"/>
      <c r="GA148" s="111"/>
      <c r="GB148" s="111"/>
      <c r="GC148" s="111"/>
      <c r="GD148" s="111"/>
      <c r="GE148" s="111"/>
      <c r="GF148" s="111"/>
      <c r="GG148" s="111"/>
      <c r="GH148" s="111"/>
      <c r="GI148" s="111"/>
      <c r="GJ148" s="111"/>
      <c r="GK148" s="111"/>
      <c r="GL148" s="111"/>
      <c r="GM148" s="111"/>
      <c r="GN148" s="111"/>
      <c r="GO148" s="111"/>
      <c r="GP148" s="111"/>
      <c r="GQ148" s="111"/>
      <c r="GR148" s="111"/>
      <c r="GS148" s="111"/>
      <c r="GT148" s="111"/>
      <c r="GU148" s="111"/>
      <c r="GV148" s="111"/>
      <c r="GW148" s="111"/>
      <c r="GX148" s="111"/>
      <c r="GY148" s="111"/>
      <c r="GZ148" s="111"/>
      <c r="HA148" s="111"/>
      <c r="HB148" s="111"/>
    </row>
    <row r="149" s="67" customFormat="1" ht="27" spans="1:210">
      <c r="A149" s="78">
        <v>147</v>
      </c>
      <c r="B149" s="79" t="s">
        <v>544</v>
      </c>
      <c r="C149" s="80" t="s">
        <v>414</v>
      </c>
      <c r="D149" s="80" t="s">
        <v>18</v>
      </c>
      <c r="E149" s="79" t="s">
        <v>420</v>
      </c>
      <c r="F149" s="80">
        <v>1</v>
      </c>
      <c r="G149" s="80" t="s">
        <v>416</v>
      </c>
      <c r="H149" s="125" t="s">
        <v>417</v>
      </c>
      <c r="I149" s="80" t="s">
        <v>39</v>
      </c>
      <c r="J149" s="80" t="s">
        <v>40</v>
      </c>
      <c r="K149" s="80" t="s">
        <v>24</v>
      </c>
      <c r="L149" s="80" t="s">
        <v>24</v>
      </c>
      <c r="M149" s="79" t="s">
        <v>418</v>
      </c>
      <c r="N149" s="112" t="s">
        <v>421</v>
      </c>
      <c r="O149" s="106"/>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1"/>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1"/>
      <c r="BQ149" s="111"/>
      <c r="BR149" s="111"/>
      <c r="BS149" s="111"/>
      <c r="BT149" s="111"/>
      <c r="BU149" s="111"/>
      <c r="BV149" s="111"/>
      <c r="BW149" s="111"/>
      <c r="BX149" s="111"/>
      <c r="BY149" s="111"/>
      <c r="BZ149" s="111"/>
      <c r="CA149" s="111"/>
      <c r="CB149" s="111"/>
      <c r="CC149" s="111"/>
      <c r="CD149" s="111"/>
      <c r="CE149" s="111"/>
      <c r="CF149" s="111"/>
      <c r="CG149" s="111"/>
      <c r="CH149" s="111"/>
      <c r="CI149" s="111"/>
      <c r="CJ149" s="111"/>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111"/>
      <c r="DN149" s="111"/>
      <c r="DO149" s="111"/>
      <c r="DP149" s="111"/>
      <c r="DQ149" s="111"/>
      <c r="DR149" s="111"/>
      <c r="DS149" s="111"/>
      <c r="DT149" s="111"/>
      <c r="DU149" s="111"/>
      <c r="DV149" s="111"/>
      <c r="DW149" s="111"/>
      <c r="DX149" s="111"/>
      <c r="DY149" s="111"/>
      <c r="DZ149" s="111"/>
      <c r="EA149" s="111"/>
      <c r="EB149" s="111"/>
      <c r="EC149" s="111"/>
      <c r="ED149" s="111"/>
      <c r="EE149" s="111"/>
      <c r="EF149" s="111"/>
      <c r="EG149" s="111"/>
      <c r="EH149" s="111"/>
      <c r="EI149" s="111"/>
      <c r="EJ149" s="111"/>
      <c r="EK149" s="111"/>
      <c r="EL149" s="111"/>
      <c r="EM149" s="111"/>
      <c r="EN149" s="111"/>
      <c r="EO149" s="111"/>
      <c r="EP149" s="111"/>
      <c r="EQ149" s="111"/>
      <c r="ER149" s="111"/>
      <c r="ES149" s="111"/>
      <c r="ET149" s="111"/>
      <c r="EU149" s="111"/>
      <c r="EV149" s="111"/>
      <c r="EW149" s="111"/>
      <c r="EX149" s="111"/>
      <c r="EY149" s="111"/>
      <c r="EZ149" s="111"/>
      <c r="FA149" s="111"/>
      <c r="FB149" s="111"/>
      <c r="FC149" s="111"/>
      <c r="FD149" s="111"/>
      <c r="FE149" s="111"/>
      <c r="FF149" s="111"/>
      <c r="FG149" s="111"/>
      <c r="FH149" s="111"/>
      <c r="FI149" s="111"/>
      <c r="FJ149" s="111"/>
      <c r="FK149" s="111"/>
      <c r="FL149" s="111"/>
      <c r="FM149" s="111"/>
      <c r="FN149" s="111"/>
      <c r="FO149" s="111"/>
      <c r="FP149" s="111"/>
      <c r="FQ149" s="111"/>
      <c r="FR149" s="111"/>
      <c r="FS149" s="111"/>
      <c r="FT149" s="111"/>
      <c r="FU149" s="111"/>
      <c r="FV149" s="111"/>
      <c r="FW149" s="111"/>
      <c r="FX149" s="111"/>
      <c r="FY149" s="111"/>
      <c r="FZ149" s="111"/>
      <c r="GA149" s="111"/>
      <c r="GB149" s="111"/>
      <c r="GC149" s="111"/>
      <c r="GD149" s="111"/>
      <c r="GE149" s="111"/>
      <c r="GF149" s="111"/>
      <c r="GG149" s="111"/>
      <c r="GH149" s="111"/>
      <c r="GI149" s="111"/>
      <c r="GJ149" s="111"/>
      <c r="GK149" s="111"/>
      <c r="GL149" s="111"/>
      <c r="GM149" s="111"/>
      <c r="GN149" s="111"/>
      <c r="GO149" s="111"/>
      <c r="GP149" s="111"/>
      <c r="GQ149" s="111"/>
      <c r="GR149" s="111"/>
      <c r="GS149" s="111"/>
      <c r="GT149" s="111"/>
      <c r="GU149" s="111"/>
      <c r="GV149" s="111"/>
      <c r="GW149" s="111"/>
      <c r="GX149" s="111"/>
      <c r="GY149" s="111"/>
      <c r="GZ149" s="111"/>
      <c r="HA149" s="111"/>
      <c r="HB149" s="111"/>
    </row>
    <row r="150" s="67" customFormat="1" ht="40.5" spans="1:210">
      <c r="A150" s="78">
        <v>148</v>
      </c>
      <c r="B150" s="79" t="s">
        <v>544</v>
      </c>
      <c r="C150" s="80" t="s">
        <v>414</v>
      </c>
      <c r="D150" s="80" t="s">
        <v>18</v>
      </c>
      <c r="E150" s="79" t="s">
        <v>486</v>
      </c>
      <c r="F150" s="80">
        <v>2</v>
      </c>
      <c r="G150" s="80" t="s">
        <v>416</v>
      </c>
      <c r="H150" s="79" t="s">
        <v>24</v>
      </c>
      <c r="I150" s="87" t="s">
        <v>50</v>
      </c>
      <c r="J150" s="115" t="s">
        <v>23</v>
      </c>
      <c r="K150" s="80" t="s">
        <v>24</v>
      </c>
      <c r="L150" s="80" t="s">
        <v>24</v>
      </c>
      <c r="M150" s="79" t="s">
        <v>485</v>
      </c>
      <c r="N150" s="112" t="s">
        <v>419</v>
      </c>
      <c r="O150" s="106"/>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1"/>
      <c r="AL150" s="111"/>
      <c r="AM150" s="111"/>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1"/>
      <c r="BI150" s="111"/>
      <c r="BJ150" s="111"/>
      <c r="BK150" s="111"/>
      <c r="BL150" s="111"/>
      <c r="BM150" s="111"/>
      <c r="BN150" s="111"/>
      <c r="BO150" s="111"/>
      <c r="BP150" s="111"/>
      <c r="BQ150" s="111"/>
      <c r="BR150" s="111"/>
      <c r="BS150" s="111"/>
      <c r="BT150" s="111"/>
      <c r="BU150" s="111"/>
      <c r="BV150" s="111"/>
      <c r="BW150" s="111"/>
      <c r="BX150" s="111"/>
      <c r="BY150" s="111"/>
      <c r="BZ150" s="111"/>
      <c r="CA150" s="111"/>
      <c r="CB150" s="111"/>
      <c r="CC150" s="111"/>
      <c r="CD150" s="111"/>
      <c r="CE150" s="111"/>
      <c r="CF150" s="111"/>
      <c r="CG150" s="111"/>
      <c r="CH150" s="111"/>
      <c r="CI150" s="111"/>
      <c r="CJ150" s="111"/>
      <c r="CK150" s="111"/>
      <c r="CL150" s="111"/>
      <c r="CM150" s="111"/>
      <c r="CN150" s="111"/>
      <c r="CO150" s="111"/>
      <c r="CP150" s="111"/>
      <c r="CQ150" s="111"/>
      <c r="CR150" s="111"/>
      <c r="CS150" s="111"/>
      <c r="CT150" s="111"/>
      <c r="CU150" s="111"/>
      <c r="CV150" s="111"/>
      <c r="CW150" s="111"/>
      <c r="CX150" s="111"/>
      <c r="CY150" s="111"/>
      <c r="CZ150" s="111"/>
      <c r="DA150" s="111"/>
      <c r="DB150" s="111"/>
      <c r="DC150" s="111"/>
      <c r="DD150" s="111"/>
      <c r="DE150" s="111"/>
      <c r="DF150" s="111"/>
      <c r="DG150" s="111"/>
      <c r="DH150" s="111"/>
      <c r="DI150" s="111"/>
      <c r="DJ150" s="111"/>
      <c r="DK150" s="111"/>
      <c r="DL150" s="111"/>
      <c r="DM150" s="111"/>
      <c r="DN150" s="111"/>
      <c r="DO150" s="111"/>
      <c r="DP150" s="111"/>
      <c r="DQ150" s="111"/>
      <c r="DR150" s="111"/>
      <c r="DS150" s="111"/>
      <c r="DT150" s="111"/>
      <c r="DU150" s="111"/>
      <c r="DV150" s="111"/>
      <c r="DW150" s="111"/>
      <c r="DX150" s="111"/>
      <c r="DY150" s="111"/>
      <c r="DZ150" s="111"/>
      <c r="EA150" s="111"/>
      <c r="EB150" s="111"/>
      <c r="EC150" s="111"/>
      <c r="ED150" s="111"/>
      <c r="EE150" s="111"/>
      <c r="EF150" s="111"/>
      <c r="EG150" s="111"/>
      <c r="EH150" s="111"/>
      <c r="EI150" s="111"/>
      <c r="EJ150" s="111"/>
      <c r="EK150" s="111"/>
      <c r="EL150" s="111"/>
      <c r="EM150" s="111"/>
      <c r="EN150" s="111"/>
      <c r="EO150" s="111"/>
      <c r="EP150" s="111"/>
      <c r="EQ150" s="111"/>
      <c r="ER150" s="111"/>
      <c r="ES150" s="111"/>
      <c r="ET150" s="111"/>
      <c r="EU150" s="111"/>
      <c r="EV150" s="111"/>
      <c r="EW150" s="111"/>
      <c r="EX150" s="111"/>
      <c r="EY150" s="111"/>
      <c r="EZ150" s="111"/>
      <c r="FA150" s="111"/>
      <c r="FB150" s="111"/>
      <c r="FC150" s="111"/>
      <c r="FD150" s="111"/>
      <c r="FE150" s="111"/>
      <c r="FF150" s="111"/>
      <c r="FG150" s="111"/>
      <c r="FH150" s="111"/>
      <c r="FI150" s="111"/>
      <c r="FJ150" s="111"/>
      <c r="FK150" s="111"/>
      <c r="FL150" s="111"/>
      <c r="FM150" s="111"/>
      <c r="FN150" s="111"/>
      <c r="FO150" s="111"/>
      <c r="FP150" s="111"/>
      <c r="FQ150" s="111"/>
      <c r="FR150" s="111"/>
      <c r="FS150" s="111"/>
      <c r="FT150" s="111"/>
      <c r="FU150" s="111"/>
      <c r="FV150" s="111"/>
      <c r="FW150" s="111"/>
      <c r="FX150" s="111"/>
      <c r="FY150" s="111"/>
      <c r="FZ150" s="111"/>
      <c r="GA150" s="111"/>
      <c r="GB150" s="111"/>
      <c r="GC150" s="111"/>
      <c r="GD150" s="111"/>
      <c r="GE150" s="111"/>
      <c r="GF150" s="111"/>
      <c r="GG150" s="111"/>
      <c r="GH150" s="111"/>
      <c r="GI150" s="111"/>
      <c r="GJ150" s="111"/>
      <c r="GK150" s="111"/>
      <c r="GL150" s="111"/>
      <c r="GM150" s="111"/>
      <c r="GN150" s="111"/>
      <c r="GO150" s="111"/>
      <c r="GP150" s="111"/>
      <c r="GQ150" s="111"/>
      <c r="GR150" s="111"/>
      <c r="GS150" s="111"/>
      <c r="GT150" s="111"/>
      <c r="GU150" s="111"/>
      <c r="GV150" s="111"/>
      <c r="GW150" s="111"/>
      <c r="GX150" s="111"/>
      <c r="GY150" s="111"/>
      <c r="GZ150" s="111"/>
      <c r="HA150" s="111"/>
      <c r="HB150" s="111"/>
    </row>
    <row r="151" s="67" customFormat="1" ht="40.5" spans="1:210">
      <c r="A151" s="78">
        <v>149</v>
      </c>
      <c r="B151" s="79" t="s">
        <v>544</v>
      </c>
      <c r="C151" s="80" t="s">
        <v>414</v>
      </c>
      <c r="D151" s="80" t="s">
        <v>18</v>
      </c>
      <c r="E151" s="79" t="s">
        <v>500</v>
      </c>
      <c r="F151" s="80">
        <v>2</v>
      </c>
      <c r="G151" s="80" t="s">
        <v>416</v>
      </c>
      <c r="H151" s="79" t="s">
        <v>24</v>
      </c>
      <c r="I151" s="87" t="s">
        <v>440</v>
      </c>
      <c r="J151" s="85" t="s">
        <v>24</v>
      </c>
      <c r="K151" s="80" t="s">
        <v>24</v>
      </c>
      <c r="L151" s="80" t="s">
        <v>24</v>
      </c>
      <c r="M151" s="79" t="s">
        <v>487</v>
      </c>
      <c r="N151" s="112" t="s">
        <v>419</v>
      </c>
      <c r="O151" s="106"/>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11"/>
      <c r="BD151" s="111"/>
      <c r="BE151" s="111"/>
      <c r="BF151" s="111"/>
      <c r="BG151" s="111"/>
      <c r="BH151" s="111"/>
      <c r="BI151" s="111"/>
      <c r="BJ151" s="111"/>
      <c r="BK151" s="111"/>
      <c r="BL151" s="111"/>
      <c r="BM151" s="111"/>
      <c r="BN151" s="111"/>
      <c r="BO151" s="111"/>
      <c r="BP151" s="111"/>
      <c r="BQ151" s="111"/>
      <c r="BR151" s="111"/>
      <c r="BS151" s="111"/>
      <c r="BT151" s="111"/>
      <c r="BU151" s="111"/>
      <c r="BV151" s="111"/>
      <c r="BW151" s="111"/>
      <c r="BX151" s="111"/>
      <c r="BY151" s="111"/>
      <c r="BZ151" s="111"/>
      <c r="CA151" s="111"/>
      <c r="CB151" s="111"/>
      <c r="CC151" s="111"/>
      <c r="CD151" s="111"/>
      <c r="CE151" s="111"/>
      <c r="CF151" s="111"/>
      <c r="CG151" s="111"/>
      <c r="CH151" s="111"/>
      <c r="CI151" s="111"/>
      <c r="CJ151" s="111"/>
      <c r="CK151" s="111"/>
      <c r="CL151" s="111"/>
      <c r="CM151" s="111"/>
      <c r="CN151" s="111"/>
      <c r="CO151" s="111"/>
      <c r="CP151" s="111"/>
      <c r="CQ151" s="111"/>
      <c r="CR151" s="111"/>
      <c r="CS151" s="111"/>
      <c r="CT151" s="111"/>
      <c r="CU151" s="111"/>
      <c r="CV151" s="111"/>
      <c r="CW151" s="111"/>
      <c r="CX151" s="111"/>
      <c r="CY151" s="111"/>
      <c r="CZ151" s="111"/>
      <c r="DA151" s="111"/>
      <c r="DB151" s="111"/>
      <c r="DC151" s="111"/>
      <c r="DD151" s="111"/>
      <c r="DE151" s="111"/>
      <c r="DF151" s="111"/>
      <c r="DG151" s="111"/>
      <c r="DH151" s="111"/>
      <c r="DI151" s="111"/>
      <c r="DJ151" s="111"/>
      <c r="DK151" s="111"/>
      <c r="DL151" s="111"/>
      <c r="DM151" s="111"/>
      <c r="DN151" s="111"/>
      <c r="DO151" s="111"/>
      <c r="DP151" s="111"/>
      <c r="DQ151" s="111"/>
      <c r="DR151" s="111"/>
      <c r="DS151" s="111"/>
      <c r="DT151" s="111"/>
      <c r="DU151" s="111"/>
      <c r="DV151" s="111"/>
      <c r="DW151" s="111"/>
      <c r="DX151" s="111"/>
      <c r="DY151" s="111"/>
      <c r="DZ151" s="111"/>
      <c r="EA151" s="111"/>
      <c r="EB151" s="111"/>
      <c r="EC151" s="111"/>
      <c r="ED151" s="111"/>
      <c r="EE151" s="111"/>
      <c r="EF151" s="111"/>
      <c r="EG151" s="111"/>
      <c r="EH151" s="111"/>
      <c r="EI151" s="111"/>
      <c r="EJ151" s="111"/>
      <c r="EK151" s="111"/>
      <c r="EL151" s="111"/>
      <c r="EM151" s="111"/>
      <c r="EN151" s="111"/>
      <c r="EO151" s="111"/>
      <c r="EP151" s="111"/>
      <c r="EQ151" s="111"/>
      <c r="ER151" s="111"/>
      <c r="ES151" s="111"/>
      <c r="ET151" s="111"/>
      <c r="EU151" s="111"/>
      <c r="EV151" s="111"/>
      <c r="EW151" s="111"/>
      <c r="EX151" s="111"/>
      <c r="EY151" s="111"/>
      <c r="EZ151" s="111"/>
      <c r="FA151" s="111"/>
      <c r="FB151" s="111"/>
      <c r="FC151" s="111"/>
      <c r="FD151" s="111"/>
      <c r="FE151" s="111"/>
      <c r="FF151" s="111"/>
      <c r="FG151" s="111"/>
      <c r="FH151" s="111"/>
      <c r="FI151" s="111"/>
      <c r="FJ151" s="111"/>
      <c r="FK151" s="111"/>
      <c r="FL151" s="111"/>
      <c r="FM151" s="111"/>
      <c r="FN151" s="111"/>
      <c r="FO151" s="111"/>
      <c r="FP151" s="111"/>
      <c r="FQ151" s="111"/>
      <c r="FR151" s="111"/>
      <c r="FS151" s="111"/>
      <c r="FT151" s="111"/>
      <c r="FU151" s="111"/>
      <c r="FV151" s="111"/>
      <c r="FW151" s="111"/>
      <c r="FX151" s="111"/>
      <c r="FY151" s="111"/>
      <c r="FZ151" s="111"/>
      <c r="GA151" s="111"/>
      <c r="GB151" s="111"/>
      <c r="GC151" s="111"/>
      <c r="GD151" s="111"/>
      <c r="GE151" s="111"/>
      <c r="GF151" s="111"/>
      <c r="GG151" s="111"/>
      <c r="GH151" s="111"/>
      <c r="GI151" s="111"/>
      <c r="GJ151" s="111"/>
      <c r="GK151" s="111"/>
      <c r="GL151" s="111"/>
      <c r="GM151" s="111"/>
      <c r="GN151" s="111"/>
      <c r="GO151" s="111"/>
      <c r="GP151" s="111"/>
      <c r="GQ151" s="111"/>
      <c r="GR151" s="111"/>
      <c r="GS151" s="111"/>
      <c r="GT151" s="111"/>
      <c r="GU151" s="111"/>
      <c r="GV151" s="111"/>
      <c r="GW151" s="111"/>
      <c r="GX151" s="111"/>
      <c r="GY151" s="111"/>
      <c r="GZ151" s="111"/>
      <c r="HA151" s="111"/>
      <c r="HB151" s="111"/>
    </row>
    <row r="152" s="67" customFormat="1" ht="40.5" spans="1:210">
      <c r="A152" s="78">
        <v>150</v>
      </c>
      <c r="B152" s="79" t="s">
        <v>544</v>
      </c>
      <c r="C152" s="80" t="s">
        <v>414</v>
      </c>
      <c r="D152" s="80" t="s">
        <v>18</v>
      </c>
      <c r="E152" s="79" t="s">
        <v>491</v>
      </c>
      <c r="F152" s="80">
        <v>1</v>
      </c>
      <c r="G152" s="80" t="s">
        <v>416</v>
      </c>
      <c r="H152" s="79" t="s">
        <v>24</v>
      </c>
      <c r="I152" s="87" t="s">
        <v>440</v>
      </c>
      <c r="J152" s="85" t="s">
        <v>24</v>
      </c>
      <c r="K152" s="80" t="s">
        <v>24</v>
      </c>
      <c r="L152" s="80" t="s">
        <v>24</v>
      </c>
      <c r="M152" s="79" t="s">
        <v>487</v>
      </c>
      <c r="N152" s="112" t="s">
        <v>421</v>
      </c>
      <c r="O152" s="106"/>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1"/>
      <c r="AL152" s="111"/>
      <c r="AM152" s="111"/>
      <c r="AN152" s="111"/>
      <c r="AO152" s="111"/>
      <c r="AP152" s="111"/>
      <c r="AQ152" s="111"/>
      <c r="AR152" s="111"/>
      <c r="AS152" s="111"/>
      <c r="AT152" s="111"/>
      <c r="AU152" s="111"/>
      <c r="AV152" s="111"/>
      <c r="AW152" s="111"/>
      <c r="AX152" s="111"/>
      <c r="AY152" s="111"/>
      <c r="AZ152" s="111"/>
      <c r="BA152" s="111"/>
      <c r="BB152" s="111"/>
      <c r="BC152" s="111"/>
      <c r="BD152" s="111"/>
      <c r="BE152" s="111"/>
      <c r="BF152" s="111"/>
      <c r="BG152" s="111"/>
      <c r="BH152" s="111"/>
      <c r="BI152" s="111"/>
      <c r="BJ152" s="111"/>
      <c r="BK152" s="111"/>
      <c r="BL152" s="111"/>
      <c r="BM152" s="111"/>
      <c r="BN152" s="111"/>
      <c r="BO152" s="111"/>
      <c r="BP152" s="111"/>
      <c r="BQ152" s="111"/>
      <c r="BR152" s="111"/>
      <c r="BS152" s="111"/>
      <c r="BT152" s="111"/>
      <c r="BU152" s="111"/>
      <c r="BV152" s="111"/>
      <c r="BW152" s="111"/>
      <c r="BX152" s="111"/>
      <c r="BY152" s="111"/>
      <c r="BZ152" s="111"/>
      <c r="CA152" s="111"/>
      <c r="CB152" s="111"/>
      <c r="CC152" s="111"/>
      <c r="CD152" s="111"/>
      <c r="CE152" s="111"/>
      <c r="CF152" s="111"/>
      <c r="CG152" s="111"/>
      <c r="CH152" s="111"/>
      <c r="CI152" s="111"/>
      <c r="CJ152" s="111"/>
      <c r="CK152" s="111"/>
      <c r="CL152" s="111"/>
      <c r="CM152" s="111"/>
      <c r="CN152" s="111"/>
      <c r="CO152" s="111"/>
      <c r="CP152" s="111"/>
      <c r="CQ152" s="111"/>
      <c r="CR152" s="111"/>
      <c r="CS152" s="111"/>
      <c r="CT152" s="111"/>
      <c r="CU152" s="111"/>
      <c r="CV152" s="111"/>
      <c r="CW152" s="111"/>
      <c r="CX152" s="111"/>
      <c r="CY152" s="111"/>
      <c r="CZ152" s="111"/>
      <c r="DA152" s="111"/>
      <c r="DB152" s="111"/>
      <c r="DC152" s="111"/>
      <c r="DD152" s="111"/>
      <c r="DE152" s="111"/>
      <c r="DF152" s="111"/>
      <c r="DG152" s="111"/>
      <c r="DH152" s="111"/>
      <c r="DI152" s="111"/>
      <c r="DJ152" s="111"/>
      <c r="DK152" s="111"/>
      <c r="DL152" s="111"/>
      <c r="DM152" s="111"/>
      <c r="DN152" s="111"/>
      <c r="DO152" s="111"/>
      <c r="DP152" s="111"/>
      <c r="DQ152" s="111"/>
      <c r="DR152" s="111"/>
      <c r="DS152" s="111"/>
      <c r="DT152" s="111"/>
      <c r="DU152" s="111"/>
      <c r="DV152" s="111"/>
      <c r="DW152" s="111"/>
      <c r="DX152" s="111"/>
      <c r="DY152" s="111"/>
      <c r="DZ152" s="111"/>
      <c r="EA152" s="111"/>
      <c r="EB152" s="111"/>
      <c r="EC152" s="111"/>
      <c r="ED152" s="111"/>
      <c r="EE152" s="111"/>
      <c r="EF152" s="111"/>
      <c r="EG152" s="111"/>
      <c r="EH152" s="111"/>
      <c r="EI152" s="111"/>
      <c r="EJ152" s="111"/>
      <c r="EK152" s="111"/>
      <c r="EL152" s="111"/>
      <c r="EM152" s="111"/>
      <c r="EN152" s="111"/>
      <c r="EO152" s="111"/>
      <c r="EP152" s="111"/>
      <c r="EQ152" s="111"/>
      <c r="ER152" s="111"/>
      <c r="ES152" s="111"/>
      <c r="ET152" s="111"/>
      <c r="EU152" s="111"/>
      <c r="EV152" s="111"/>
      <c r="EW152" s="111"/>
      <c r="EX152" s="111"/>
      <c r="EY152" s="111"/>
      <c r="EZ152" s="111"/>
      <c r="FA152" s="111"/>
      <c r="FB152" s="111"/>
      <c r="FC152" s="111"/>
      <c r="FD152" s="111"/>
      <c r="FE152" s="111"/>
      <c r="FF152" s="111"/>
      <c r="FG152" s="111"/>
      <c r="FH152" s="111"/>
      <c r="FI152" s="111"/>
      <c r="FJ152" s="111"/>
      <c r="FK152" s="111"/>
      <c r="FL152" s="111"/>
      <c r="FM152" s="111"/>
      <c r="FN152" s="111"/>
      <c r="FO152" s="111"/>
      <c r="FP152" s="111"/>
      <c r="FQ152" s="111"/>
      <c r="FR152" s="111"/>
      <c r="FS152" s="111"/>
      <c r="FT152" s="111"/>
      <c r="FU152" s="111"/>
      <c r="FV152" s="111"/>
      <c r="FW152" s="111"/>
      <c r="FX152" s="111"/>
      <c r="FY152" s="111"/>
      <c r="FZ152" s="111"/>
      <c r="GA152" s="111"/>
      <c r="GB152" s="111"/>
      <c r="GC152" s="111"/>
      <c r="GD152" s="111"/>
      <c r="GE152" s="111"/>
      <c r="GF152" s="111"/>
      <c r="GG152" s="111"/>
      <c r="GH152" s="111"/>
      <c r="GI152" s="111"/>
      <c r="GJ152" s="111"/>
      <c r="GK152" s="111"/>
      <c r="GL152" s="111"/>
      <c r="GM152" s="111"/>
      <c r="GN152" s="111"/>
      <c r="GO152" s="111"/>
      <c r="GP152" s="111"/>
      <c r="GQ152" s="111"/>
      <c r="GR152" s="111"/>
      <c r="GS152" s="111"/>
      <c r="GT152" s="111"/>
      <c r="GU152" s="111"/>
      <c r="GV152" s="111"/>
      <c r="GW152" s="111"/>
      <c r="GX152" s="111"/>
      <c r="GY152" s="111"/>
      <c r="GZ152" s="111"/>
      <c r="HA152" s="111"/>
      <c r="HB152" s="111"/>
    </row>
    <row r="153" s="67" customFormat="1" ht="54" spans="1:210">
      <c r="A153" s="78">
        <v>151</v>
      </c>
      <c r="B153" s="79" t="s">
        <v>544</v>
      </c>
      <c r="C153" s="80" t="s">
        <v>414</v>
      </c>
      <c r="D153" s="80" t="s">
        <v>18</v>
      </c>
      <c r="E153" s="79" t="s">
        <v>494</v>
      </c>
      <c r="F153" s="80">
        <v>1</v>
      </c>
      <c r="G153" s="80" t="s">
        <v>416</v>
      </c>
      <c r="H153" s="81" t="s">
        <v>428</v>
      </c>
      <c r="I153" s="87" t="s">
        <v>50</v>
      </c>
      <c r="J153" s="115" t="s">
        <v>23</v>
      </c>
      <c r="K153" s="80" t="s">
        <v>24</v>
      </c>
      <c r="L153" s="80" t="s">
        <v>24</v>
      </c>
      <c r="M153" s="136" t="s">
        <v>493</v>
      </c>
      <c r="N153" s="112" t="s">
        <v>421</v>
      </c>
      <c r="O153" s="106"/>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c r="AN153" s="111"/>
      <c r="AO153" s="111"/>
      <c r="AP153" s="111"/>
      <c r="AQ153" s="111"/>
      <c r="AR153" s="111"/>
      <c r="AS153" s="111"/>
      <c r="AT153" s="111"/>
      <c r="AU153" s="111"/>
      <c r="AV153" s="111"/>
      <c r="AW153" s="111"/>
      <c r="AX153" s="111"/>
      <c r="AY153" s="111"/>
      <c r="AZ153" s="111"/>
      <c r="BA153" s="111"/>
      <c r="BB153" s="111"/>
      <c r="BC153" s="111"/>
      <c r="BD153" s="111"/>
      <c r="BE153" s="111"/>
      <c r="BF153" s="111"/>
      <c r="BG153" s="111"/>
      <c r="BH153" s="111"/>
      <c r="BI153" s="111"/>
      <c r="BJ153" s="111"/>
      <c r="BK153" s="111"/>
      <c r="BL153" s="111"/>
      <c r="BM153" s="111"/>
      <c r="BN153" s="111"/>
      <c r="BO153" s="111"/>
      <c r="BP153" s="111"/>
      <c r="BQ153" s="111"/>
      <c r="BR153" s="111"/>
      <c r="BS153" s="111"/>
      <c r="BT153" s="111"/>
      <c r="BU153" s="111"/>
      <c r="BV153" s="111"/>
      <c r="BW153" s="111"/>
      <c r="BX153" s="111"/>
      <c r="BY153" s="111"/>
      <c r="BZ153" s="111"/>
      <c r="CA153" s="111"/>
      <c r="CB153" s="111"/>
      <c r="CC153" s="111"/>
      <c r="CD153" s="111"/>
      <c r="CE153" s="111"/>
      <c r="CF153" s="111"/>
      <c r="CG153" s="111"/>
      <c r="CH153" s="111"/>
      <c r="CI153" s="111"/>
      <c r="CJ153" s="111"/>
      <c r="CK153" s="111"/>
      <c r="CL153" s="111"/>
      <c r="CM153" s="111"/>
      <c r="CN153" s="111"/>
      <c r="CO153" s="111"/>
      <c r="CP153" s="111"/>
      <c r="CQ153" s="111"/>
      <c r="CR153" s="111"/>
      <c r="CS153" s="111"/>
      <c r="CT153" s="111"/>
      <c r="CU153" s="111"/>
      <c r="CV153" s="111"/>
      <c r="CW153" s="111"/>
      <c r="CX153" s="111"/>
      <c r="CY153" s="111"/>
      <c r="CZ153" s="111"/>
      <c r="DA153" s="111"/>
      <c r="DB153" s="111"/>
      <c r="DC153" s="111"/>
      <c r="DD153" s="111"/>
      <c r="DE153" s="111"/>
      <c r="DF153" s="111"/>
      <c r="DG153" s="111"/>
      <c r="DH153" s="111"/>
      <c r="DI153" s="111"/>
      <c r="DJ153" s="111"/>
      <c r="DK153" s="111"/>
      <c r="DL153" s="111"/>
      <c r="DM153" s="111"/>
      <c r="DN153" s="111"/>
      <c r="DO153" s="111"/>
      <c r="DP153" s="111"/>
      <c r="DQ153" s="111"/>
      <c r="DR153" s="111"/>
      <c r="DS153" s="111"/>
      <c r="DT153" s="111"/>
      <c r="DU153" s="111"/>
      <c r="DV153" s="111"/>
      <c r="DW153" s="111"/>
      <c r="DX153" s="111"/>
      <c r="DY153" s="111"/>
      <c r="DZ153" s="111"/>
      <c r="EA153" s="111"/>
      <c r="EB153" s="111"/>
      <c r="EC153" s="111"/>
      <c r="ED153" s="111"/>
      <c r="EE153" s="111"/>
      <c r="EF153" s="111"/>
      <c r="EG153" s="111"/>
      <c r="EH153" s="111"/>
      <c r="EI153" s="111"/>
      <c r="EJ153" s="111"/>
      <c r="EK153" s="111"/>
      <c r="EL153" s="111"/>
      <c r="EM153" s="111"/>
      <c r="EN153" s="111"/>
      <c r="EO153" s="111"/>
      <c r="EP153" s="111"/>
      <c r="EQ153" s="111"/>
      <c r="ER153" s="111"/>
      <c r="ES153" s="111"/>
      <c r="ET153" s="111"/>
      <c r="EU153" s="111"/>
      <c r="EV153" s="111"/>
      <c r="EW153" s="111"/>
      <c r="EX153" s="111"/>
      <c r="EY153" s="111"/>
      <c r="EZ153" s="111"/>
      <c r="FA153" s="111"/>
      <c r="FB153" s="111"/>
      <c r="FC153" s="111"/>
      <c r="FD153" s="111"/>
      <c r="FE153" s="111"/>
      <c r="FF153" s="111"/>
      <c r="FG153" s="111"/>
      <c r="FH153" s="111"/>
      <c r="FI153" s="111"/>
      <c r="FJ153" s="111"/>
      <c r="FK153" s="111"/>
      <c r="FL153" s="111"/>
      <c r="FM153" s="111"/>
      <c r="FN153" s="111"/>
      <c r="FO153" s="111"/>
      <c r="FP153" s="111"/>
      <c r="FQ153" s="111"/>
      <c r="FR153" s="111"/>
      <c r="FS153" s="111"/>
      <c r="FT153" s="111"/>
      <c r="FU153" s="111"/>
      <c r="FV153" s="111"/>
      <c r="FW153" s="111"/>
      <c r="FX153" s="111"/>
      <c r="FY153" s="111"/>
      <c r="FZ153" s="111"/>
      <c r="GA153" s="111"/>
      <c r="GB153" s="111"/>
      <c r="GC153" s="111"/>
      <c r="GD153" s="111"/>
      <c r="GE153" s="111"/>
      <c r="GF153" s="111"/>
      <c r="GG153" s="111"/>
      <c r="GH153" s="111"/>
      <c r="GI153" s="111"/>
      <c r="GJ153" s="111"/>
      <c r="GK153" s="111"/>
      <c r="GL153" s="111"/>
      <c r="GM153" s="111"/>
      <c r="GN153" s="111"/>
      <c r="GO153" s="111"/>
      <c r="GP153" s="111"/>
      <c r="GQ153" s="111"/>
      <c r="GR153" s="111"/>
      <c r="GS153" s="111"/>
      <c r="GT153" s="111"/>
      <c r="GU153" s="111"/>
      <c r="GV153" s="111"/>
      <c r="GW153" s="111"/>
      <c r="GX153" s="111"/>
      <c r="GY153" s="111"/>
      <c r="GZ153" s="111"/>
      <c r="HA153" s="111"/>
      <c r="HB153" s="111"/>
    </row>
    <row r="154" s="67" customFormat="1" ht="40.5" spans="1:210">
      <c r="A154" s="78">
        <v>152</v>
      </c>
      <c r="B154" s="79" t="s">
        <v>544</v>
      </c>
      <c r="C154" s="80" t="s">
        <v>414</v>
      </c>
      <c r="D154" s="80" t="s">
        <v>18</v>
      </c>
      <c r="E154" s="79" t="s">
        <v>496</v>
      </c>
      <c r="F154" s="80">
        <v>1</v>
      </c>
      <c r="G154" s="98" t="s">
        <v>459</v>
      </c>
      <c r="H154" s="125" t="s">
        <v>545</v>
      </c>
      <c r="I154" s="80" t="s">
        <v>50</v>
      </c>
      <c r="J154" s="80" t="s">
        <v>23</v>
      </c>
      <c r="K154" s="80" t="s">
        <v>24</v>
      </c>
      <c r="L154" s="80" t="s">
        <v>24</v>
      </c>
      <c r="M154" s="79" t="s">
        <v>493</v>
      </c>
      <c r="N154" s="112" t="s">
        <v>421</v>
      </c>
      <c r="O154" s="106"/>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1"/>
      <c r="AM154" s="111"/>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1"/>
      <c r="BR154" s="111"/>
      <c r="BS154" s="111"/>
      <c r="BT154" s="111"/>
      <c r="BU154" s="111"/>
      <c r="BV154" s="111"/>
      <c r="BW154" s="111"/>
      <c r="BX154" s="111"/>
      <c r="BY154" s="111"/>
      <c r="BZ154" s="111"/>
      <c r="CA154" s="111"/>
      <c r="CB154" s="111"/>
      <c r="CC154" s="111"/>
      <c r="CD154" s="111"/>
      <c r="CE154" s="111"/>
      <c r="CF154" s="111"/>
      <c r="CG154" s="111"/>
      <c r="CH154" s="111"/>
      <c r="CI154" s="111"/>
      <c r="CJ154" s="111"/>
      <c r="CK154" s="111"/>
      <c r="CL154" s="111"/>
      <c r="CM154" s="111"/>
      <c r="CN154" s="111"/>
      <c r="CO154" s="111"/>
      <c r="CP154" s="111"/>
      <c r="CQ154" s="111"/>
      <c r="CR154" s="111"/>
      <c r="CS154" s="111"/>
      <c r="CT154" s="111"/>
      <c r="CU154" s="111"/>
      <c r="CV154" s="111"/>
      <c r="CW154" s="111"/>
      <c r="CX154" s="111"/>
      <c r="CY154" s="111"/>
      <c r="CZ154" s="111"/>
      <c r="DA154" s="111"/>
      <c r="DB154" s="111"/>
      <c r="DC154" s="111"/>
      <c r="DD154" s="111"/>
      <c r="DE154" s="111"/>
      <c r="DF154" s="111"/>
      <c r="DG154" s="111"/>
      <c r="DH154" s="111"/>
      <c r="DI154" s="111"/>
      <c r="DJ154" s="111"/>
      <c r="DK154" s="111"/>
      <c r="DL154" s="111"/>
      <c r="DM154" s="111"/>
      <c r="DN154" s="111"/>
      <c r="DO154" s="111"/>
      <c r="DP154" s="111"/>
      <c r="DQ154" s="111"/>
      <c r="DR154" s="111"/>
      <c r="DS154" s="111"/>
      <c r="DT154" s="111"/>
      <c r="DU154" s="111"/>
      <c r="DV154" s="111"/>
      <c r="DW154" s="111"/>
      <c r="DX154" s="111"/>
      <c r="DY154" s="111"/>
      <c r="DZ154" s="111"/>
      <c r="EA154" s="111"/>
      <c r="EB154" s="111"/>
      <c r="EC154" s="111"/>
      <c r="ED154" s="111"/>
      <c r="EE154" s="111"/>
      <c r="EF154" s="111"/>
      <c r="EG154" s="111"/>
      <c r="EH154" s="111"/>
      <c r="EI154" s="111"/>
      <c r="EJ154" s="111"/>
      <c r="EK154" s="111"/>
      <c r="EL154" s="111"/>
      <c r="EM154" s="111"/>
      <c r="EN154" s="111"/>
      <c r="EO154" s="111"/>
      <c r="EP154" s="111"/>
      <c r="EQ154" s="111"/>
      <c r="ER154" s="111"/>
      <c r="ES154" s="111"/>
      <c r="ET154" s="111"/>
      <c r="EU154" s="111"/>
      <c r="EV154" s="111"/>
      <c r="EW154" s="111"/>
      <c r="EX154" s="111"/>
      <c r="EY154" s="111"/>
      <c r="EZ154" s="111"/>
      <c r="FA154" s="111"/>
      <c r="FB154" s="111"/>
      <c r="FC154" s="111"/>
      <c r="FD154" s="111"/>
      <c r="FE154" s="111"/>
      <c r="FF154" s="111"/>
      <c r="FG154" s="111"/>
      <c r="FH154" s="111"/>
      <c r="FI154" s="111"/>
      <c r="FJ154" s="111"/>
      <c r="FK154" s="111"/>
      <c r="FL154" s="111"/>
      <c r="FM154" s="111"/>
      <c r="FN154" s="111"/>
      <c r="FO154" s="111"/>
      <c r="FP154" s="111"/>
      <c r="FQ154" s="111"/>
      <c r="FR154" s="111"/>
      <c r="FS154" s="111"/>
      <c r="FT154" s="111"/>
      <c r="FU154" s="111"/>
      <c r="FV154" s="111"/>
      <c r="FW154" s="111"/>
      <c r="FX154" s="111"/>
      <c r="FY154" s="111"/>
      <c r="FZ154" s="111"/>
      <c r="GA154" s="111"/>
      <c r="GB154" s="111"/>
      <c r="GC154" s="111"/>
      <c r="GD154" s="111"/>
      <c r="GE154" s="111"/>
      <c r="GF154" s="111"/>
      <c r="GG154" s="111"/>
      <c r="GH154" s="111"/>
      <c r="GI154" s="111"/>
      <c r="GJ154" s="111"/>
      <c r="GK154" s="111"/>
      <c r="GL154" s="111"/>
      <c r="GM154" s="111"/>
      <c r="GN154" s="111"/>
      <c r="GO154" s="111"/>
      <c r="GP154" s="111"/>
      <c r="GQ154" s="111"/>
      <c r="GR154" s="111"/>
      <c r="GS154" s="111"/>
      <c r="GT154" s="111"/>
      <c r="GU154" s="111"/>
      <c r="GV154" s="111"/>
      <c r="GW154" s="111"/>
      <c r="GX154" s="111"/>
      <c r="GY154" s="111"/>
      <c r="GZ154" s="111"/>
      <c r="HA154" s="111"/>
      <c r="HB154" s="111"/>
    </row>
    <row r="155" s="67" customFormat="1" ht="27" spans="1:210">
      <c r="A155" s="78">
        <v>153</v>
      </c>
      <c r="B155" s="84" t="s">
        <v>546</v>
      </c>
      <c r="C155" s="80" t="s">
        <v>414</v>
      </c>
      <c r="D155" s="80" t="s">
        <v>18</v>
      </c>
      <c r="E155" s="133" t="s">
        <v>415</v>
      </c>
      <c r="F155" s="87">
        <v>4</v>
      </c>
      <c r="G155" s="80" t="s">
        <v>416</v>
      </c>
      <c r="H155" s="96" t="s">
        <v>417</v>
      </c>
      <c r="I155" s="85" t="s">
        <v>39</v>
      </c>
      <c r="J155" s="85" t="s">
        <v>40</v>
      </c>
      <c r="K155" s="80" t="s">
        <v>24</v>
      </c>
      <c r="L155" s="80" t="s">
        <v>24</v>
      </c>
      <c r="M155" s="84" t="s">
        <v>418</v>
      </c>
      <c r="N155" s="110" t="s">
        <v>419</v>
      </c>
      <c r="O155" s="106"/>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1"/>
      <c r="AZ155" s="111"/>
      <c r="BA155" s="111"/>
      <c r="BB155" s="111"/>
      <c r="BC155" s="111"/>
      <c r="BD155" s="111"/>
      <c r="BE155" s="111"/>
      <c r="BF155" s="111"/>
      <c r="BG155" s="111"/>
      <c r="BH155" s="111"/>
      <c r="BI155" s="111"/>
      <c r="BJ155" s="111"/>
      <c r="BK155" s="111"/>
      <c r="BL155" s="111"/>
      <c r="BM155" s="111"/>
      <c r="BN155" s="111"/>
      <c r="BO155" s="111"/>
      <c r="BP155" s="111"/>
      <c r="BQ155" s="111"/>
      <c r="BR155" s="111"/>
      <c r="BS155" s="111"/>
      <c r="BT155" s="111"/>
      <c r="BU155" s="111"/>
      <c r="BV155" s="111"/>
      <c r="BW155" s="111"/>
      <c r="BX155" s="111"/>
      <c r="BY155" s="111"/>
      <c r="BZ155" s="111"/>
      <c r="CA155" s="111"/>
      <c r="CB155" s="111"/>
      <c r="CC155" s="111"/>
      <c r="CD155" s="111"/>
      <c r="CE155" s="111"/>
      <c r="CF155" s="111"/>
      <c r="CG155" s="111"/>
      <c r="CH155" s="111"/>
      <c r="CI155" s="111"/>
      <c r="CJ155" s="111"/>
      <c r="CK155" s="111"/>
      <c r="CL155" s="111"/>
      <c r="CM155" s="111"/>
      <c r="CN155" s="111"/>
      <c r="CO155" s="111"/>
      <c r="CP155" s="111"/>
      <c r="CQ155" s="111"/>
      <c r="CR155" s="111"/>
      <c r="CS155" s="111"/>
      <c r="CT155" s="111"/>
      <c r="CU155" s="111"/>
      <c r="CV155" s="111"/>
      <c r="CW155" s="111"/>
      <c r="CX155" s="111"/>
      <c r="CY155" s="111"/>
      <c r="CZ155" s="111"/>
      <c r="DA155" s="111"/>
      <c r="DB155" s="111"/>
      <c r="DC155" s="111"/>
      <c r="DD155" s="111"/>
      <c r="DE155" s="111"/>
      <c r="DF155" s="111"/>
      <c r="DG155" s="111"/>
      <c r="DH155" s="111"/>
      <c r="DI155" s="111"/>
      <c r="DJ155" s="111"/>
      <c r="DK155" s="111"/>
      <c r="DL155" s="111"/>
      <c r="DM155" s="111"/>
      <c r="DN155" s="111"/>
      <c r="DO155" s="111"/>
      <c r="DP155" s="111"/>
      <c r="DQ155" s="111"/>
      <c r="DR155" s="111"/>
      <c r="DS155" s="111"/>
      <c r="DT155" s="111"/>
      <c r="DU155" s="111"/>
      <c r="DV155" s="111"/>
      <c r="DW155" s="111"/>
      <c r="DX155" s="111"/>
      <c r="DY155" s="111"/>
      <c r="DZ155" s="111"/>
      <c r="EA155" s="111"/>
      <c r="EB155" s="111"/>
      <c r="EC155" s="111"/>
      <c r="ED155" s="111"/>
      <c r="EE155" s="111"/>
      <c r="EF155" s="111"/>
      <c r="EG155" s="111"/>
      <c r="EH155" s="111"/>
      <c r="EI155" s="111"/>
      <c r="EJ155" s="111"/>
      <c r="EK155" s="111"/>
      <c r="EL155" s="111"/>
      <c r="EM155" s="111"/>
      <c r="EN155" s="111"/>
      <c r="EO155" s="111"/>
      <c r="EP155" s="111"/>
      <c r="EQ155" s="111"/>
      <c r="ER155" s="111"/>
      <c r="ES155" s="111"/>
      <c r="ET155" s="111"/>
      <c r="EU155" s="111"/>
      <c r="EV155" s="111"/>
      <c r="EW155" s="111"/>
      <c r="EX155" s="111"/>
      <c r="EY155" s="111"/>
      <c r="EZ155" s="111"/>
      <c r="FA155" s="111"/>
      <c r="FB155" s="111"/>
      <c r="FC155" s="111"/>
      <c r="FD155" s="111"/>
      <c r="FE155" s="111"/>
      <c r="FF155" s="111"/>
      <c r="FG155" s="111"/>
      <c r="FH155" s="111"/>
      <c r="FI155" s="111"/>
      <c r="FJ155" s="111"/>
      <c r="FK155" s="111"/>
      <c r="FL155" s="111"/>
      <c r="FM155" s="111"/>
      <c r="FN155" s="111"/>
      <c r="FO155" s="111"/>
      <c r="FP155" s="111"/>
      <c r="FQ155" s="111"/>
      <c r="FR155" s="111"/>
      <c r="FS155" s="111"/>
      <c r="FT155" s="111"/>
      <c r="FU155" s="111"/>
      <c r="FV155" s="111"/>
      <c r="FW155" s="111"/>
      <c r="FX155" s="111"/>
      <c r="FY155" s="111"/>
      <c r="FZ155" s="111"/>
      <c r="GA155" s="111"/>
      <c r="GB155" s="111"/>
      <c r="GC155" s="111"/>
      <c r="GD155" s="111"/>
      <c r="GE155" s="111"/>
      <c r="GF155" s="111"/>
      <c r="GG155" s="111"/>
      <c r="GH155" s="111"/>
      <c r="GI155" s="111"/>
      <c r="GJ155" s="111"/>
      <c r="GK155" s="111"/>
      <c r="GL155" s="111"/>
      <c r="GM155" s="111"/>
      <c r="GN155" s="111"/>
      <c r="GO155" s="111"/>
      <c r="GP155" s="111"/>
      <c r="GQ155" s="111"/>
      <c r="GR155" s="111"/>
      <c r="GS155" s="111"/>
      <c r="GT155" s="111"/>
      <c r="GU155" s="111"/>
      <c r="GV155" s="111"/>
      <c r="GW155" s="111"/>
      <c r="GX155" s="111"/>
      <c r="GY155" s="111"/>
      <c r="GZ155" s="111"/>
      <c r="HA155" s="111"/>
      <c r="HB155" s="111"/>
    </row>
    <row r="156" s="67" customFormat="1" ht="40.5" spans="1:210">
      <c r="A156" s="78">
        <v>154</v>
      </c>
      <c r="B156" s="84" t="s">
        <v>546</v>
      </c>
      <c r="C156" s="80" t="s">
        <v>414</v>
      </c>
      <c r="D156" s="80" t="s">
        <v>18</v>
      </c>
      <c r="E156" s="133" t="s">
        <v>420</v>
      </c>
      <c r="F156" s="80">
        <v>2</v>
      </c>
      <c r="G156" s="80" t="s">
        <v>416</v>
      </c>
      <c r="H156" s="96" t="s">
        <v>24</v>
      </c>
      <c r="I156" s="87" t="s">
        <v>50</v>
      </c>
      <c r="J156" s="115" t="s">
        <v>23</v>
      </c>
      <c r="K156" s="80" t="s">
        <v>24</v>
      </c>
      <c r="L156" s="80" t="s">
        <v>24</v>
      </c>
      <c r="M156" s="79" t="s">
        <v>485</v>
      </c>
      <c r="N156" s="110" t="s">
        <v>419</v>
      </c>
      <c r="O156" s="106"/>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1"/>
      <c r="AM156" s="111"/>
      <c r="AN156" s="111"/>
      <c r="AO156" s="111"/>
      <c r="AP156" s="111"/>
      <c r="AQ156" s="111"/>
      <c r="AR156" s="111"/>
      <c r="AS156" s="111"/>
      <c r="AT156" s="111"/>
      <c r="AU156" s="111"/>
      <c r="AV156" s="111"/>
      <c r="AW156" s="111"/>
      <c r="AX156" s="111"/>
      <c r="AY156" s="111"/>
      <c r="AZ156" s="111"/>
      <c r="BA156" s="111"/>
      <c r="BB156" s="111"/>
      <c r="BC156" s="111"/>
      <c r="BD156" s="111"/>
      <c r="BE156" s="111"/>
      <c r="BF156" s="111"/>
      <c r="BG156" s="111"/>
      <c r="BH156" s="111"/>
      <c r="BI156" s="111"/>
      <c r="BJ156" s="111"/>
      <c r="BK156" s="111"/>
      <c r="BL156" s="111"/>
      <c r="BM156" s="111"/>
      <c r="BN156" s="111"/>
      <c r="BO156" s="111"/>
      <c r="BP156" s="111"/>
      <c r="BQ156" s="111"/>
      <c r="BR156" s="111"/>
      <c r="BS156" s="111"/>
      <c r="BT156" s="111"/>
      <c r="BU156" s="111"/>
      <c r="BV156" s="111"/>
      <c r="BW156" s="111"/>
      <c r="BX156" s="111"/>
      <c r="BY156" s="111"/>
      <c r="BZ156" s="111"/>
      <c r="CA156" s="111"/>
      <c r="CB156" s="111"/>
      <c r="CC156" s="111"/>
      <c r="CD156" s="111"/>
      <c r="CE156" s="111"/>
      <c r="CF156" s="111"/>
      <c r="CG156" s="111"/>
      <c r="CH156" s="111"/>
      <c r="CI156" s="111"/>
      <c r="CJ156" s="111"/>
      <c r="CK156" s="111"/>
      <c r="CL156" s="111"/>
      <c r="CM156" s="111"/>
      <c r="CN156" s="111"/>
      <c r="CO156" s="111"/>
      <c r="CP156" s="111"/>
      <c r="CQ156" s="111"/>
      <c r="CR156" s="111"/>
      <c r="CS156" s="111"/>
      <c r="CT156" s="111"/>
      <c r="CU156" s="111"/>
      <c r="CV156" s="111"/>
      <c r="CW156" s="111"/>
      <c r="CX156" s="111"/>
      <c r="CY156" s="111"/>
      <c r="CZ156" s="111"/>
      <c r="DA156" s="111"/>
      <c r="DB156" s="111"/>
      <c r="DC156" s="111"/>
      <c r="DD156" s="111"/>
      <c r="DE156" s="111"/>
      <c r="DF156" s="111"/>
      <c r="DG156" s="111"/>
      <c r="DH156" s="111"/>
      <c r="DI156" s="111"/>
      <c r="DJ156" s="111"/>
      <c r="DK156" s="111"/>
      <c r="DL156" s="111"/>
      <c r="DM156" s="111"/>
      <c r="DN156" s="111"/>
      <c r="DO156" s="111"/>
      <c r="DP156" s="111"/>
      <c r="DQ156" s="111"/>
      <c r="DR156" s="111"/>
      <c r="DS156" s="111"/>
      <c r="DT156" s="111"/>
      <c r="DU156" s="111"/>
      <c r="DV156" s="111"/>
      <c r="DW156" s="111"/>
      <c r="DX156" s="111"/>
      <c r="DY156" s="111"/>
      <c r="DZ156" s="111"/>
      <c r="EA156" s="111"/>
      <c r="EB156" s="111"/>
      <c r="EC156" s="111"/>
      <c r="ED156" s="111"/>
      <c r="EE156" s="111"/>
      <c r="EF156" s="111"/>
      <c r="EG156" s="111"/>
      <c r="EH156" s="111"/>
      <c r="EI156" s="111"/>
      <c r="EJ156" s="111"/>
      <c r="EK156" s="111"/>
      <c r="EL156" s="111"/>
      <c r="EM156" s="111"/>
      <c r="EN156" s="111"/>
      <c r="EO156" s="111"/>
      <c r="EP156" s="111"/>
      <c r="EQ156" s="111"/>
      <c r="ER156" s="111"/>
      <c r="ES156" s="111"/>
      <c r="ET156" s="111"/>
      <c r="EU156" s="111"/>
      <c r="EV156" s="111"/>
      <c r="EW156" s="111"/>
      <c r="EX156" s="111"/>
      <c r="EY156" s="111"/>
      <c r="EZ156" s="111"/>
      <c r="FA156" s="111"/>
      <c r="FB156" s="111"/>
      <c r="FC156" s="111"/>
      <c r="FD156" s="111"/>
      <c r="FE156" s="111"/>
      <c r="FF156" s="111"/>
      <c r="FG156" s="111"/>
      <c r="FH156" s="111"/>
      <c r="FI156" s="111"/>
      <c r="FJ156" s="111"/>
      <c r="FK156" s="111"/>
      <c r="FL156" s="111"/>
      <c r="FM156" s="111"/>
      <c r="FN156" s="111"/>
      <c r="FO156" s="111"/>
      <c r="FP156" s="111"/>
      <c r="FQ156" s="111"/>
      <c r="FR156" s="111"/>
      <c r="FS156" s="111"/>
      <c r="FT156" s="111"/>
      <c r="FU156" s="111"/>
      <c r="FV156" s="111"/>
      <c r="FW156" s="111"/>
      <c r="FX156" s="111"/>
      <c r="FY156" s="111"/>
      <c r="FZ156" s="111"/>
      <c r="GA156" s="111"/>
      <c r="GB156" s="111"/>
      <c r="GC156" s="111"/>
      <c r="GD156" s="111"/>
      <c r="GE156" s="111"/>
      <c r="GF156" s="111"/>
      <c r="GG156" s="111"/>
      <c r="GH156" s="111"/>
      <c r="GI156" s="111"/>
      <c r="GJ156" s="111"/>
      <c r="GK156" s="111"/>
      <c r="GL156" s="111"/>
      <c r="GM156" s="111"/>
      <c r="GN156" s="111"/>
      <c r="GO156" s="111"/>
      <c r="GP156" s="111"/>
      <c r="GQ156" s="111"/>
      <c r="GR156" s="111"/>
      <c r="GS156" s="111"/>
      <c r="GT156" s="111"/>
      <c r="GU156" s="111"/>
      <c r="GV156" s="111"/>
      <c r="GW156" s="111"/>
      <c r="GX156" s="111"/>
      <c r="GY156" s="111"/>
      <c r="GZ156" s="111"/>
      <c r="HA156" s="111"/>
      <c r="HB156" s="111"/>
    </row>
    <row r="157" s="67" customFormat="1" ht="40.5" spans="1:210">
      <c r="A157" s="78">
        <v>155</v>
      </c>
      <c r="B157" s="84" t="s">
        <v>546</v>
      </c>
      <c r="C157" s="80" t="s">
        <v>414</v>
      </c>
      <c r="D157" s="80" t="s">
        <v>18</v>
      </c>
      <c r="E157" s="133" t="s">
        <v>486</v>
      </c>
      <c r="F157" s="80">
        <v>2</v>
      </c>
      <c r="G157" s="80" t="s">
        <v>416</v>
      </c>
      <c r="H157" s="96" t="s">
        <v>24</v>
      </c>
      <c r="I157" s="87" t="s">
        <v>440</v>
      </c>
      <c r="J157" s="85" t="s">
        <v>24</v>
      </c>
      <c r="K157" s="80" t="s">
        <v>24</v>
      </c>
      <c r="L157" s="80" t="s">
        <v>24</v>
      </c>
      <c r="M157" s="79" t="s">
        <v>487</v>
      </c>
      <c r="N157" s="110" t="s">
        <v>419</v>
      </c>
      <c r="O157" s="106"/>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111"/>
      <c r="AR157" s="111"/>
      <c r="AS157" s="111"/>
      <c r="AT157" s="111"/>
      <c r="AU157" s="111"/>
      <c r="AV157" s="111"/>
      <c r="AW157" s="111"/>
      <c r="AX157" s="111"/>
      <c r="AY157" s="111"/>
      <c r="AZ157" s="111"/>
      <c r="BA157" s="111"/>
      <c r="BB157" s="111"/>
      <c r="BC157" s="111"/>
      <c r="BD157" s="111"/>
      <c r="BE157" s="111"/>
      <c r="BF157" s="111"/>
      <c r="BG157" s="111"/>
      <c r="BH157" s="111"/>
      <c r="BI157" s="111"/>
      <c r="BJ157" s="111"/>
      <c r="BK157" s="111"/>
      <c r="BL157" s="111"/>
      <c r="BM157" s="111"/>
      <c r="BN157" s="111"/>
      <c r="BO157" s="111"/>
      <c r="BP157" s="111"/>
      <c r="BQ157" s="111"/>
      <c r="BR157" s="111"/>
      <c r="BS157" s="111"/>
      <c r="BT157" s="111"/>
      <c r="BU157" s="111"/>
      <c r="BV157" s="111"/>
      <c r="BW157" s="111"/>
      <c r="BX157" s="111"/>
      <c r="BY157" s="111"/>
      <c r="BZ157" s="111"/>
      <c r="CA157" s="111"/>
      <c r="CB157" s="111"/>
      <c r="CC157" s="111"/>
      <c r="CD157" s="111"/>
      <c r="CE157" s="111"/>
      <c r="CF157" s="111"/>
      <c r="CG157" s="111"/>
      <c r="CH157" s="111"/>
      <c r="CI157" s="111"/>
      <c r="CJ157" s="111"/>
      <c r="CK157" s="111"/>
      <c r="CL157" s="111"/>
      <c r="CM157" s="111"/>
      <c r="CN157" s="111"/>
      <c r="CO157" s="111"/>
      <c r="CP157" s="111"/>
      <c r="CQ157" s="111"/>
      <c r="CR157" s="111"/>
      <c r="CS157" s="111"/>
      <c r="CT157" s="111"/>
      <c r="CU157" s="111"/>
      <c r="CV157" s="111"/>
      <c r="CW157" s="111"/>
      <c r="CX157" s="111"/>
      <c r="CY157" s="111"/>
      <c r="CZ157" s="111"/>
      <c r="DA157" s="111"/>
      <c r="DB157" s="111"/>
      <c r="DC157" s="111"/>
      <c r="DD157" s="111"/>
      <c r="DE157" s="111"/>
      <c r="DF157" s="111"/>
      <c r="DG157" s="111"/>
      <c r="DH157" s="111"/>
      <c r="DI157" s="111"/>
      <c r="DJ157" s="111"/>
      <c r="DK157" s="111"/>
      <c r="DL157" s="111"/>
      <c r="DM157" s="111"/>
      <c r="DN157" s="111"/>
      <c r="DO157" s="111"/>
      <c r="DP157" s="111"/>
      <c r="DQ157" s="111"/>
      <c r="DR157" s="111"/>
      <c r="DS157" s="111"/>
      <c r="DT157" s="111"/>
      <c r="DU157" s="111"/>
      <c r="DV157" s="111"/>
      <c r="DW157" s="111"/>
      <c r="DX157" s="111"/>
      <c r="DY157" s="111"/>
      <c r="DZ157" s="111"/>
      <c r="EA157" s="111"/>
      <c r="EB157" s="111"/>
      <c r="EC157" s="111"/>
      <c r="ED157" s="111"/>
      <c r="EE157" s="111"/>
      <c r="EF157" s="111"/>
      <c r="EG157" s="111"/>
      <c r="EH157" s="111"/>
      <c r="EI157" s="111"/>
      <c r="EJ157" s="111"/>
      <c r="EK157" s="111"/>
      <c r="EL157" s="111"/>
      <c r="EM157" s="111"/>
      <c r="EN157" s="111"/>
      <c r="EO157" s="111"/>
      <c r="EP157" s="111"/>
      <c r="EQ157" s="111"/>
      <c r="ER157" s="111"/>
      <c r="ES157" s="111"/>
      <c r="ET157" s="111"/>
      <c r="EU157" s="111"/>
      <c r="EV157" s="111"/>
      <c r="EW157" s="111"/>
      <c r="EX157" s="111"/>
      <c r="EY157" s="111"/>
      <c r="EZ157" s="111"/>
      <c r="FA157" s="111"/>
      <c r="FB157" s="111"/>
      <c r="FC157" s="111"/>
      <c r="FD157" s="111"/>
      <c r="FE157" s="111"/>
      <c r="FF157" s="111"/>
      <c r="FG157" s="111"/>
      <c r="FH157" s="111"/>
      <c r="FI157" s="111"/>
      <c r="FJ157" s="111"/>
      <c r="FK157" s="111"/>
      <c r="FL157" s="111"/>
      <c r="FM157" s="111"/>
      <c r="FN157" s="111"/>
      <c r="FO157" s="111"/>
      <c r="FP157" s="111"/>
      <c r="FQ157" s="111"/>
      <c r="FR157" s="111"/>
      <c r="FS157" s="111"/>
      <c r="FT157" s="111"/>
      <c r="FU157" s="111"/>
      <c r="FV157" s="111"/>
      <c r="FW157" s="111"/>
      <c r="FX157" s="111"/>
      <c r="FY157" s="111"/>
      <c r="FZ157" s="111"/>
      <c r="GA157" s="111"/>
      <c r="GB157" s="111"/>
      <c r="GC157" s="111"/>
      <c r="GD157" s="111"/>
      <c r="GE157" s="111"/>
      <c r="GF157" s="111"/>
      <c r="GG157" s="111"/>
      <c r="GH157" s="111"/>
      <c r="GI157" s="111"/>
      <c r="GJ157" s="111"/>
      <c r="GK157" s="111"/>
      <c r="GL157" s="111"/>
      <c r="GM157" s="111"/>
      <c r="GN157" s="111"/>
      <c r="GO157" s="111"/>
      <c r="GP157" s="111"/>
      <c r="GQ157" s="111"/>
      <c r="GR157" s="111"/>
      <c r="GS157" s="111"/>
      <c r="GT157" s="111"/>
      <c r="GU157" s="111"/>
      <c r="GV157" s="111"/>
      <c r="GW157" s="111"/>
      <c r="GX157" s="111"/>
      <c r="GY157" s="111"/>
      <c r="GZ157" s="111"/>
      <c r="HA157" s="111"/>
      <c r="HB157" s="111"/>
    </row>
    <row r="158" s="67" customFormat="1" ht="40.5" spans="1:210">
      <c r="A158" s="78">
        <v>156</v>
      </c>
      <c r="B158" s="84" t="s">
        <v>546</v>
      </c>
      <c r="C158" s="80" t="s">
        <v>414</v>
      </c>
      <c r="D158" s="80" t="s">
        <v>18</v>
      </c>
      <c r="E158" s="86" t="s">
        <v>500</v>
      </c>
      <c r="F158" s="80">
        <v>1</v>
      </c>
      <c r="G158" s="80" t="s">
        <v>416</v>
      </c>
      <c r="H158" s="96" t="s">
        <v>24</v>
      </c>
      <c r="I158" s="87" t="s">
        <v>440</v>
      </c>
      <c r="J158" s="85" t="s">
        <v>24</v>
      </c>
      <c r="K158" s="80" t="s">
        <v>24</v>
      </c>
      <c r="L158" s="80" t="s">
        <v>24</v>
      </c>
      <c r="M158" s="79" t="s">
        <v>487</v>
      </c>
      <c r="N158" s="112" t="s">
        <v>421</v>
      </c>
      <c r="O158" s="106"/>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c r="AO158" s="111"/>
      <c r="AP158" s="111"/>
      <c r="AQ158" s="111"/>
      <c r="AR158" s="111"/>
      <c r="AS158" s="111"/>
      <c r="AT158" s="111"/>
      <c r="AU158" s="111"/>
      <c r="AV158" s="111"/>
      <c r="AW158" s="111"/>
      <c r="AX158" s="111"/>
      <c r="AY158" s="111"/>
      <c r="AZ158" s="111"/>
      <c r="BA158" s="111"/>
      <c r="BB158" s="111"/>
      <c r="BC158" s="111"/>
      <c r="BD158" s="111"/>
      <c r="BE158" s="111"/>
      <c r="BF158" s="111"/>
      <c r="BG158" s="111"/>
      <c r="BH158" s="111"/>
      <c r="BI158" s="111"/>
      <c r="BJ158" s="111"/>
      <c r="BK158" s="111"/>
      <c r="BL158" s="111"/>
      <c r="BM158" s="111"/>
      <c r="BN158" s="111"/>
      <c r="BO158" s="111"/>
      <c r="BP158" s="111"/>
      <c r="BQ158" s="111"/>
      <c r="BR158" s="111"/>
      <c r="BS158" s="111"/>
      <c r="BT158" s="111"/>
      <c r="BU158" s="111"/>
      <c r="BV158" s="111"/>
      <c r="BW158" s="111"/>
      <c r="BX158" s="111"/>
      <c r="BY158" s="111"/>
      <c r="BZ158" s="111"/>
      <c r="CA158" s="111"/>
      <c r="CB158" s="111"/>
      <c r="CC158" s="111"/>
      <c r="CD158" s="111"/>
      <c r="CE158" s="111"/>
      <c r="CF158" s="111"/>
      <c r="CG158" s="111"/>
      <c r="CH158" s="111"/>
      <c r="CI158" s="111"/>
      <c r="CJ158" s="111"/>
      <c r="CK158" s="111"/>
      <c r="CL158" s="111"/>
      <c r="CM158" s="111"/>
      <c r="CN158" s="111"/>
      <c r="CO158" s="111"/>
      <c r="CP158" s="111"/>
      <c r="CQ158" s="111"/>
      <c r="CR158" s="111"/>
      <c r="CS158" s="111"/>
      <c r="CT158" s="111"/>
      <c r="CU158" s="111"/>
      <c r="CV158" s="111"/>
      <c r="CW158" s="111"/>
      <c r="CX158" s="111"/>
      <c r="CY158" s="111"/>
      <c r="CZ158" s="111"/>
      <c r="DA158" s="111"/>
      <c r="DB158" s="111"/>
      <c r="DC158" s="111"/>
      <c r="DD158" s="111"/>
      <c r="DE158" s="111"/>
      <c r="DF158" s="111"/>
      <c r="DG158" s="111"/>
      <c r="DH158" s="111"/>
      <c r="DI158" s="111"/>
      <c r="DJ158" s="111"/>
      <c r="DK158" s="111"/>
      <c r="DL158" s="111"/>
      <c r="DM158" s="111"/>
      <c r="DN158" s="111"/>
      <c r="DO158" s="111"/>
      <c r="DP158" s="111"/>
      <c r="DQ158" s="111"/>
      <c r="DR158" s="111"/>
      <c r="DS158" s="111"/>
      <c r="DT158" s="111"/>
      <c r="DU158" s="111"/>
      <c r="DV158" s="111"/>
      <c r="DW158" s="111"/>
      <c r="DX158" s="111"/>
      <c r="DY158" s="111"/>
      <c r="DZ158" s="111"/>
      <c r="EA158" s="111"/>
      <c r="EB158" s="111"/>
      <c r="EC158" s="111"/>
      <c r="ED158" s="111"/>
      <c r="EE158" s="111"/>
      <c r="EF158" s="111"/>
      <c r="EG158" s="111"/>
      <c r="EH158" s="111"/>
      <c r="EI158" s="111"/>
      <c r="EJ158" s="111"/>
      <c r="EK158" s="111"/>
      <c r="EL158" s="111"/>
      <c r="EM158" s="111"/>
      <c r="EN158" s="111"/>
      <c r="EO158" s="111"/>
      <c r="EP158" s="111"/>
      <c r="EQ158" s="111"/>
      <c r="ER158" s="111"/>
      <c r="ES158" s="111"/>
      <c r="ET158" s="111"/>
      <c r="EU158" s="111"/>
      <c r="EV158" s="111"/>
      <c r="EW158" s="111"/>
      <c r="EX158" s="111"/>
      <c r="EY158" s="111"/>
      <c r="EZ158" s="111"/>
      <c r="FA158" s="111"/>
      <c r="FB158" s="111"/>
      <c r="FC158" s="111"/>
      <c r="FD158" s="111"/>
      <c r="FE158" s="111"/>
      <c r="FF158" s="111"/>
      <c r="FG158" s="111"/>
      <c r="FH158" s="111"/>
      <c r="FI158" s="111"/>
      <c r="FJ158" s="111"/>
      <c r="FK158" s="111"/>
      <c r="FL158" s="111"/>
      <c r="FM158" s="111"/>
      <c r="FN158" s="111"/>
      <c r="FO158" s="111"/>
      <c r="FP158" s="111"/>
      <c r="FQ158" s="111"/>
      <c r="FR158" s="111"/>
      <c r="FS158" s="111"/>
      <c r="FT158" s="111"/>
      <c r="FU158" s="111"/>
      <c r="FV158" s="111"/>
      <c r="FW158" s="111"/>
      <c r="FX158" s="111"/>
      <c r="FY158" s="111"/>
      <c r="FZ158" s="111"/>
      <c r="GA158" s="111"/>
      <c r="GB158" s="111"/>
      <c r="GC158" s="111"/>
      <c r="GD158" s="111"/>
      <c r="GE158" s="111"/>
      <c r="GF158" s="111"/>
      <c r="GG158" s="111"/>
      <c r="GH158" s="111"/>
      <c r="GI158" s="111"/>
      <c r="GJ158" s="111"/>
      <c r="GK158" s="111"/>
      <c r="GL158" s="111"/>
      <c r="GM158" s="111"/>
      <c r="GN158" s="111"/>
      <c r="GO158" s="111"/>
      <c r="GP158" s="111"/>
      <c r="GQ158" s="111"/>
      <c r="GR158" s="111"/>
      <c r="GS158" s="111"/>
      <c r="GT158" s="111"/>
      <c r="GU158" s="111"/>
      <c r="GV158" s="111"/>
      <c r="GW158" s="111"/>
      <c r="GX158" s="111"/>
      <c r="GY158" s="111"/>
      <c r="GZ158" s="111"/>
      <c r="HA158" s="111"/>
      <c r="HB158" s="111"/>
    </row>
    <row r="159" s="67" customFormat="1" ht="40.5" spans="1:210">
      <c r="A159" s="78">
        <v>157</v>
      </c>
      <c r="B159" s="84" t="s">
        <v>546</v>
      </c>
      <c r="C159" s="80" t="s">
        <v>414</v>
      </c>
      <c r="D159" s="80" t="s">
        <v>18</v>
      </c>
      <c r="E159" s="133" t="s">
        <v>502</v>
      </c>
      <c r="F159" s="80">
        <v>2</v>
      </c>
      <c r="G159" s="87" t="s">
        <v>450</v>
      </c>
      <c r="H159" s="84" t="s">
        <v>541</v>
      </c>
      <c r="I159" s="87" t="s">
        <v>50</v>
      </c>
      <c r="J159" s="115" t="s">
        <v>23</v>
      </c>
      <c r="K159" s="80" t="s">
        <v>24</v>
      </c>
      <c r="L159" s="80" t="s">
        <v>24</v>
      </c>
      <c r="M159" s="79" t="s">
        <v>490</v>
      </c>
      <c r="N159" s="110" t="s">
        <v>419</v>
      </c>
      <c r="O159" s="106"/>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111"/>
      <c r="AM159" s="111"/>
      <c r="AN159" s="111"/>
      <c r="AO159" s="111"/>
      <c r="AP159" s="111"/>
      <c r="AQ159" s="111"/>
      <c r="AR159" s="111"/>
      <c r="AS159" s="111"/>
      <c r="AT159" s="111"/>
      <c r="AU159" s="111"/>
      <c r="AV159" s="111"/>
      <c r="AW159" s="111"/>
      <c r="AX159" s="111"/>
      <c r="AY159" s="111"/>
      <c r="AZ159" s="111"/>
      <c r="BA159" s="111"/>
      <c r="BB159" s="111"/>
      <c r="BC159" s="111"/>
      <c r="BD159" s="111"/>
      <c r="BE159" s="111"/>
      <c r="BF159" s="111"/>
      <c r="BG159" s="111"/>
      <c r="BH159" s="111"/>
      <c r="BI159" s="111"/>
      <c r="BJ159" s="111"/>
      <c r="BK159" s="111"/>
      <c r="BL159" s="111"/>
      <c r="BM159" s="111"/>
      <c r="BN159" s="111"/>
      <c r="BO159" s="111"/>
      <c r="BP159" s="111"/>
      <c r="BQ159" s="111"/>
      <c r="BR159" s="111"/>
      <c r="BS159" s="111"/>
      <c r="BT159" s="111"/>
      <c r="BU159" s="111"/>
      <c r="BV159" s="111"/>
      <c r="BW159" s="111"/>
      <c r="BX159" s="111"/>
      <c r="BY159" s="111"/>
      <c r="BZ159" s="111"/>
      <c r="CA159" s="111"/>
      <c r="CB159" s="111"/>
      <c r="CC159" s="111"/>
      <c r="CD159" s="111"/>
      <c r="CE159" s="111"/>
      <c r="CF159" s="111"/>
      <c r="CG159" s="111"/>
      <c r="CH159" s="111"/>
      <c r="CI159" s="111"/>
      <c r="CJ159" s="111"/>
      <c r="CK159" s="111"/>
      <c r="CL159" s="111"/>
      <c r="CM159" s="111"/>
      <c r="CN159" s="111"/>
      <c r="CO159" s="111"/>
      <c r="CP159" s="111"/>
      <c r="CQ159" s="111"/>
      <c r="CR159" s="111"/>
      <c r="CS159" s="111"/>
      <c r="CT159" s="111"/>
      <c r="CU159" s="111"/>
      <c r="CV159" s="111"/>
      <c r="CW159" s="111"/>
      <c r="CX159" s="111"/>
      <c r="CY159" s="111"/>
      <c r="CZ159" s="111"/>
      <c r="DA159" s="111"/>
      <c r="DB159" s="111"/>
      <c r="DC159" s="111"/>
      <c r="DD159" s="111"/>
      <c r="DE159" s="111"/>
      <c r="DF159" s="111"/>
      <c r="DG159" s="111"/>
      <c r="DH159" s="111"/>
      <c r="DI159" s="111"/>
      <c r="DJ159" s="111"/>
      <c r="DK159" s="111"/>
      <c r="DL159" s="111"/>
      <c r="DM159" s="111"/>
      <c r="DN159" s="111"/>
      <c r="DO159" s="111"/>
      <c r="DP159" s="111"/>
      <c r="DQ159" s="111"/>
      <c r="DR159" s="111"/>
      <c r="DS159" s="111"/>
      <c r="DT159" s="111"/>
      <c r="DU159" s="111"/>
      <c r="DV159" s="111"/>
      <c r="DW159" s="111"/>
      <c r="DX159" s="111"/>
      <c r="DY159" s="111"/>
      <c r="DZ159" s="111"/>
      <c r="EA159" s="111"/>
      <c r="EB159" s="111"/>
      <c r="EC159" s="111"/>
      <c r="ED159" s="111"/>
      <c r="EE159" s="111"/>
      <c r="EF159" s="111"/>
      <c r="EG159" s="111"/>
      <c r="EH159" s="111"/>
      <c r="EI159" s="111"/>
      <c r="EJ159" s="111"/>
      <c r="EK159" s="111"/>
      <c r="EL159" s="111"/>
      <c r="EM159" s="111"/>
      <c r="EN159" s="111"/>
      <c r="EO159" s="111"/>
      <c r="EP159" s="111"/>
      <c r="EQ159" s="111"/>
      <c r="ER159" s="111"/>
      <c r="ES159" s="111"/>
      <c r="ET159" s="111"/>
      <c r="EU159" s="111"/>
      <c r="EV159" s="111"/>
      <c r="EW159" s="111"/>
      <c r="EX159" s="111"/>
      <c r="EY159" s="111"/>
      <c r="EZ159" s="111"/>
      <c r="FA159" s="111"/>
      <c r="FB159" s="111"/>
      <c r="FC159" s="111"/>
      <c r="FD159" s="111"/>
      <c r="FE159" s="111"/>
      <c r="FF159" s="111"/>
      <c r="FG159" s="111"/>
      <c r="FH159" s="111"/>
      <c r="FI159" s="111"/>
      <c r="FJ159" s="111"/>
      <c r="FK159" s="111"/>
      <c r="FL159" s="111"/>
      <c r="FM159" s="111"/>
      <c r="FN159" s="111"/>
      <c r="FO159" s="111"/>
      <c r="FP159" s="111"/>
      <c r="FQ159" s="111"/>
      <c r="FR159" s="111"/>
      <c r="FS159" s="111"/>
      <c r="FT159" s="111"/>
      <c r="FU159" s="111"/>
      <c r="FV159" s="111"/>
      <c r="FW159" s="111"/>
      <c r="FX159" s="111"/>
      <c r="FY159" s="111"/>
      <c r="FZ159" s="111"/>
      <c r="GA159" s="111"/>
      <c r="GB159" s="111"/>
      <c r="GC159" s="111"/>
      <c r="GD159" s="111"/>
      <c r="GE159" s="111"/>
      <c r="GF159" s="111"/>
      <c r="GG159" s="111"/>
      <c r="GH159" s="111"/>
      <c r="GI159" s="111"/>
      <c r="GJ159" s="111"/>
      <c r="GK159" s="111"/>
      <c r="GL159" s="111"/>
      <c r="GM159" s="111"/>
      <c r="GN159" s="111"/>
      <c r="GO159" s="111"/>
      <c r="GP159" s="111"/>
      <c r="GQ159" s="111"/>
      <c r="GR159" s="111"/>
      <c r="GS159" s="111"/>
      <c r="GT159" s="111"/>
      <c r="GU159" s="111"/>
      <c r="GV159" s="111"/>
      <c r="GW159" s="111"/>
      <c r="GX159" s="111"/>
      <c r="GY159" s="111"/>
      <c r="GZ159" s="111"/>
      <c r="HA159" s="111"/>
      <c r="HB159" s="111"/>
    </row>
    <row r="160" s="67" customFormat="1" ht="40.5" spans="1:210">
      <c r="A160" s="78">
        <v>158</v>
      </c>
      <c r="B160" s="84" t="s">
        <v>546</v>
      </c>
      <c r="C160" s="80" t="s">
        <v>414</v>
      </c>
      <c r="D160" s="80" t="s">
        <v>18</v>
      </c>
      <c r="E160" s="133" t="s">
        <v>494</v>
      </c>
      <c r="F160" s="124">
        <v>1</v>
      </c>
      <c r="G160" s="80" t="s">
        <v>416</v>
      </c>
      <c r="H160" s="96" t="s">
        <v>24</v>
      </c>
      <c r="I160" s="87" t="s">
        <v>50</v>
      </c>
      <c r="J160" s="115" t="s">
        <v>23</v>
      </c>
      <c r="K160" s="80" t="s">
        <v>24</v>
      </c>
      <c r="L160" s="80" t="s">
        <v>24</v>
      </c>
      <c r="M160" s="84" t="s">
        <v>493</v>
      </c>
      <c r="N160" s="112" t="s">
        <v>421</v>
      </c>
      <c r="O160" s="106"/>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1"/>
      <c r="AL160" s="111"/>
      <c r="AM160" s="111"/>
      <c r="AN160" s="111"/>
      <c r="AO160" s="111"/>
      <c r="AP160" s="111"/>
      <c r="AQ160" s="111"/>
      <c r="AR160" s="111"/>
      <c r="AS160" s="111"/>
      <c r="AT160" s="111"/>
      <c r="AU160" s="111"/>
      <c r="AV160" s="111"/>
      <c r="AW160" s="111"/>
      <c r="AX160" s="111"/>
      <c r="AY160" s="111"/>
      <c r="AZ160" s="111"/>
      <c r="BA160" s="111"/>
      <c r="BB160" s="111"/>
      <c r="BC160" s="111"/>
      <c r="BD160" s="111"/>
      <c r="BE160" s="111"/>
      <c r="BF160" s="111"/>
      <c r="BG160" s="111"/>
      <c r="BH160" s="111"/>
      <c r="BI160" s="111"/>
      <c r="BJ160" s="111"/>
      <c r="BK160" s="111"/>
      <c r="BL160" s="111"/>
      <c r="BM160" s="111"/>
      <c r="BN160" s="111"/>
      <c r="BO160" s="111"/>
      <c r="BP160" s="111"/>
      <c r="BQ160" s="111"/>
      <c r="BR160" s="111"/>
      <c r="BS160" s="111"/>
      <c r="BT160" s="111"/>
      <c r="BU160" s="111"/>
      <c r="BV160" s="111"/>
      <c r="BW160" s="111"/>
      <c r="BX160" s="111"/>
      <c r="BY160" s="111"/>
      <c r="BZ160" s="111"/>
      <c r="CA160" s="111"/>
      <c r="CB160" s="111"/>
      <c r="CC160" s="111"/>
      <c r="CD160" s="111"/>
      <c r="CE160" s="111"/>
      <c r="CF160" s="111"/>
      <c r="CG160" s="111"/>
      <c r="CH160" s="111"/>
      <c r="CI160" s="111"/>
      <c r="CJ160" s="111"/>
      <c r="CK160" s="111"/>
      <c r="CL160" s="111"/>
      <c r="CM160" s="111"/>
      <c r="CN160" s="111"/>
      <c r="CO160" s="111"/>
      <c r="CP160" s="111"/>
      <c r="CQ160" s="111"/>
      <c r="CR160" s="111"/>
      <c r="CS160" s="111"/>
      <c r="CT160" s="111"/>
      <c r="CU160" s="111"/>
      <c r="CV160" s="111"/>
      <c r="CW160" s="111"/>
      <c r="CX160" s="111"/>
      <c r="CY160" s="111"/>
      <c r="CZ160" s="111"/>
      <c r="DA160" s="111"/>
      <c r="DB160" s="111"/>
      <c r="DC160" s="111"/>
      <c r="DD160" s="111"/>
      <c r="DE160" s="111"/>
      <c r="DF160" s="111"/>
      <c r="DG160" s="111"/>
      <c r="DH160" s="111"/>
      <c r="DI160" s="111"/>
      <c r="DJ160" s="111"/>
      <c r="DK160" s="111"/>
      <c r="DL160" s="111"/>
      <c r="DM160" s="111"/>
      <c r="DN160" s="111"/>
      <c r="DO160" s="111"/>
      <c r="DP160" s="111"/>
      <c r="DQ160" s="111"/>
      <c r="DR160" s="111"/>
      <c r="DS160" s="111"/>
      <c r="DT160" s="111"/>
      <c r="DU160" s="111"/>
      <c r="DV160" s="111"/>
      <c r="DW160" s="111"/>
      <c r="DX160" s="111"/>
      <c r="DY160" s="111"/>
      <c r="DZ160" s="111"/>
      <c r="EA160" s="111"/>
      <c r="EB160" s="111"/>
      <c r="EC160" s="111"/>
      <c r="ED160" s="111"/>
      <c r="EE160" s="111"/>
      <c r="EF160" s="111"/>
      <c r="EG160" s="111"/>
      <c r="EH160" s="111"/>
      <c r="EI160" s="111"/>
      <c r="EJ160" s="111"/>
      <c r="EK160" s="111"/>
      <c r="EL160" s="111"/>
      <c r="EM160" s="111"/>
      <c r="EN160" s="111"/>
      <c r="EO160" s="111"/>
      <c r="EP160" s="111"/>
      <c r="EQ160" s="111"/>
      <c r="ER160" s="111"/>
      <c r="ES160" s="111"/>
      <c r="ET160" s="111"/>
      <c r="EU160" s="111"/>
      <c r="EV160" s="111"/>
      <c r="EW160" s="111"/>
      <c r="EX160" s="111"/>
      <c r="EY160" s="111"/>
      <c r="EZ160" s="111"/>
      <c r="FA160" s="111"/>
      <c r="FB160" s="111"/>
      <c r="FC160" s="111"/>
      <c r="FD160" s="111"/>
      <c r="FE160" s="111"/>
      <c r="FF160" s="111"/>
      <c r="FG160" s="111"/>
      <c r="FH160" s="111"/>
      <c r="FI160" s="111"/>
      <c r="FJ160" s="111"/>
      <c r="FK160" s="111"/>
      <c r="FL160" s="111"/>
      <c r="FM160" s="111"/>
      <c r="FN160" s="111"/>
      <c r="FO160" s="111"/>
      <c r="FP160" s="111"/>
      <c r="FQ160" s="111"/>
      <c r="FR160" s="111"/>
      <c r="FS160" s="111"/>
      <c r="FT160" s="111"/>
      <c r="FU160" s="111"/>
      <c r="FV160" s="111"/>
      <c r="FW160" s="111"/>
      <c r="FX160" s="111"/>
      <c r="FY160" s="111"/>
      <c r="FZ160" s="111"/>
      <c r="GA160" s="111"/>
      <c r="GB160" s="111"/>
      <c r="GC160" s="111"/>
      <c r="GD160" s="111"/>
      <c r="GE160" s="111"/>
      <c r="GF160" s="111"/>
      <c r="GG160" s="111"/>
      <c r="GH160" s="111"/>
      <c r="GI160" s="111"/>
      <c r="GJ160" s="111"/>
      <c r="GK160" s="111"/>
      <c r="GL160" s="111"/>
      <c r="GM160" s="111"/>
      <c r="GN160" s="111"/>
      <c r="GO160" s="111"/>
      <c r="GP160" s="111"/>
      <c r="GQ160" s="111"/>
      <c r="GR160" s="111"/>
      <c r="GS160" s="111"/>
      <c r="GT160" s="111"/>
      <c r="GU160" s="111"/>
      <c r="GV160" s="111"/>
      <c r="GW160" s="111"/>
      <c r="GX160" s="111"/>
      <c r="GY160" s="111"/>
      <c r="GZ160" s="111"/>
      <c r="HA160" s="111"/>
      <c r="HB160" s="111"/>
    </row>
    <row r="161" s="67" customFormat="1" ht="27" spans="1:210">
      <c r="A161" s="78">
        <v>159</v>
      </c>
      <c r="B161" s="79" t="s">
        <v>547</v>
      </c>
      <c r="C161" s="80" t="s">
        <v>414</v>
      </c>
      <c r="D161" s="80" t="s">
        <v>18</v>
      </c>
      <c r="E161" s="86" t="s">
        <v>415</v>
      </c>
      <c r="F161" s="87">
        <v>2</v>
      </c>
      <c r="G161" s="87" t="s">
        <v>416</v>
      </c>
      <c r="H161" s="86" t="s">
        <v>548</v>
      </c>
      <c r="I161" s="87" t="s">
        <v>39</v>
      </c>
      <c r="J161" s="87" t="s">
        <v>40</v>
      </c>
      <c r="K161" s="80" t="s">
        <v>24</v>
      </c>
      <c r="L161" s="80" t="s">
        <v>24</v>
      </c>
      <c r="M161" s="88" t="s">
        <v>549</v>
      </c>
      <c r="N161" s="110" t="s">
        <v>419</v>
      </c>
      <c r="O161" s="106"/>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111"/>
      <c r="AM161" s="111"/>
      <c r="AN161" s="111"/>
      <c r="AO161" s="111"/>
      <c r="AP161" s="111"/>
      <c r="AQ161" s="111"/>
      <c r="AR161" s="111"/>
      <c r="AS161" s="111"/>
      <c r="AT161" s="111"/>
      <c r="AU161" s="111"/>
      <c r="AV161" s="111"/>
      <c r="AW161" s="111"/>
      <c r="AX161" s="111"/>
      <c r="AY161" s="111"/>
      <c r="AZ161" s="111"/>
      <c r="BA161" s="111"/>
      <c r="BB161" s="111"/>
      <c r="BC161" s="111"/>
      <c r="BD161" s="111"/>
      <c r="BE161" s="111"/>
      <c r="BF161" s="111"/>
      <c r="BG161" s="111"/>
      <c r="BH161" s="111"/>
      <c r="BI161" s="111"/>
      <c r="BJ161" s="111"/>
      <c r="BK161" s="111"/>
      <c r="BL161" s="111"/>
      <c r="BM161" s="111"/>
      <c r="BN161" s="111"/>
      <c r="BO161" s="111"/>
      <c r="BP161" s="111"/>
      <c r="BQ161" s="111"/>
      <c r="BR161" s="111"/>
      <c r="BS161" s="111"/>
      <c r="BT161" s="111"/>
      <c r="BU161" s="111"/>
      <c r="BV161" s="111"/>
      <c r="BW161" s="111"/>
      <c r="BX161" s="111"/>
      <c r="BY161" s="111"/>
      <c r="BZ161" s="111"/>
      <c r="CA161" s="111"/>
      <c r="CB161" s="111"/>
      <c r="CC161" s="111"/>
      <c r="CD161" s="111"/>
      <c r="CE161" s="111"/>
      <c r="CF161" s="111"/>
      <c r="CG161" s="111"/>
      <c r="CH161" s="111"/>
      <c r="CI161" s="111"/>
      <c r="CJ161" s="111"/>
      <c r="CK161" s="111"/>
      <c r="CL161" s="111"/>
      <c r="CM161" s="111"/>
      <c r="CN161" s="111"/>
      <c r="CO161" s="111"/>
      <c r="CP161" s="111"/>
      <c r="CQ161" s="111"/>
      <c r="CR161" s="111"/>
      <c r="CS161" s="111"/>
      <c r="CT161" s="111"/>
      <c r="CU161" s="111"/>
      <c r="CV161" s="111"/>
      <c r="CW161" s="111"/>
      <c r="CX161" s="111"/>
      <c r="CY161" s="111"/>
      <c r="CZ161" s="111"/>
      <c r="DA161" s="111"/>
      <c r="DB161" s="111"/>
      <c r="DC161" s="111"/>
      <c r="DD161" s="111"/>
      <c r="DE161" s="111"/>
      <c r="DF161" s="111"/>
      <c r="DG161" s="111"/>
      <c r="DH161" s="111"/>
      <c r="DI161" s="111"/>
      <c r="DJ161" s="111"/>
      <c r="DK161" s="111"/>
      <c r="DL161" s="111"/>
      <c r="DM161" s="111"/>
      <c r="DN161" s="111"/>
      <c r="DO161" s="111"/>
      <c r="DP161" s="111"/>
      <c r="DQ161" s="111"/>
      <c r="DR161" s="111"/>
      <c r="DS161" s="111"/>
      <c r="DT161" s="111"/>
      <c r="DU161" s="111"/>
      <c r="DV161" s="111"/>
      <c r="DW161" s="111"/>
      <c r="DX161" s="111"/>
      <c r="DY161" s="111"/>
      <c r="DZ161" s="111"/>
      <c r="EA161" s="111"/>
      <c r="EB161" s="111"/>
      <c r="EC161" s="111"/>
      <c r="ED161" s="111"/>
      <c r="EE161" s="111"/>
      <c r="EF161" s="111"/>
      <c r="EG161" s="111"/>
      <c r="EH161" s="111"/>
      <c r="EI161" s="111"/>
      <c r="EJ161" s="111"/>
      <c r="EK161" s="111"/>
      <c r="EL161" s="111"/>
      <c r="EM161" s="111"/>
      <c r="EN161" s="111"/>
      <c r="EO161" s="111"/>
      <c r="EP161" s="111"/>
      <c r="EQ161" s="111"/>
      <c r="ER161" s="111"/>
      <c r="ES161" s="111"/>
      <c r="ET161" s="111"/>
      <c r="EU161" s="111"/>
      <c r="EV161" s="111"/>
      <c r="EW161" s="111"/>
      <c r="EX161" s="111"/>
      <c r="EY161" s="111"/>
      <c r="EZ161" s="111"/>
      <c r="FA161" s="111"/>
      <c r="FB161" s="111"/>
      <c r="FC161" s="111"/>
      <c r="FD161" s="111"/>
      <c r="FE161" s="111"/>
      <c r="FF161" s="111"/>
      <c r="FG161" s="111"/>
      <c r="FH161" s="111"/>
      <c r="FI161" s="111"/>
      <c r="FJ161" s="111"/>
      <c r="FK161" s="111"/>
      <c r="FL161" s="111"/>
      <c r="FM161" s="111"/>
      <c r="FN161" s="111"/>
      <c r="FO161" s="111"/>
      <c r="FP161" s="111"/>
      <c r="FQ161" s="111"/>
      <c r="FR161" s="111"/>
      <c r="FS161" s="111"/>
      <c r="FT161" s="111"/>
      <c r="FU161" s="111"/>
      <c r="FV161" s="111"/>
      <c r="FW161" s="111"/>
      <c r="FX161" s="111"/>
      <c r="FY161" s="111"/>
      <c r="FZ161" s="111"/>
      <c r="GA161" s="111"/>
      <c r="GB161" s="111"/>
      <c r="GC161" s="111"/>
      <c r="GD161" s="111"/>
      <c r="GE161" s="111"/>
      <c r="GF161" s="111"/>
      <c r="GG161" s="111"/>
      <c r="GH161" s="111"/>
      <c r="GI161" s="111"/>
      <c r="GJ161" s="111"/>
      <c r="GK161" s="111"/>
      <c r="GL161" s="111"/>
      <c r="GM161" s="111"/>
      <c r="GN161" s="111"/>
      <c r="GO161" s="111"/>
      <c r="GP161" s="111"/>
      <c r="GQ161" s="111"/>
      <c r="GR161" s="111"/>
      <c r="GS161" s="111"/>
      <c r="GT161" s="111"/>
      <c r="GU161" s="111"/>
      <c r="GV161" s="111"/>
      <c r="GW161" s="111"/>
      <c r="GX161" s="111"/>
      <c r="GY161" s="111"/>
      <c r="GZ161" s="111"/>
      <c r="HA161" s="111"/>
      <c r="HB161" s="111"/>
    </row>
    <row r="162" s="67" customFormat="1" ht="27" spans="1:210">
      <c r="A162" s="78">
        <v>160</v>
      </c>
      <c r="B162" s="79" t="s">
        <v>547</v>
      </c>
      <c r="C162" s="80" t="s">
        <v>414</v>
      </c>
      <c r="D162" s="80" t="s">
        <v>18</v>
      </c>
      <c r="E162" s="86" t="s">
        <v>420</v>
      </c>
      <c r="F162" s="126">
        <v>1</v>
      </c>
      <c r="G162" s="87" t="s">
        <v>416</v>
      </c>
      <c r="H162" s="123" t="s">
        <v>417</v>
      </c>
      <c r="I162" s="87" t="s">
        <v>39</v>
      </c>
      <c r="J162" s="87" t="s">
        <v>40</v>
      </c>
      <c r="K162" s="80" t="s">
        <v>24</v>
      </c>
      <c r="L162" s="80" t="s">
        <v>24</v>
      </c>
      <c r="M162" s="79" t="s">
        <v>418</v>
      </c>
      <c r="N162" s="112" t="s">
        <v>421</v>
      </c>
      <c r="O162" s="106"/>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c r="AN162" s="111"/>
      <c r="AO162" s="111"/>
      <c r="AP162" s="111"/>
      <c r="AQ162" s="111"/>
      <c r="AR162" s="111"/>
      <c r="AS162" s="111"/>
      <c r="AT162" s="111"/>
      <c r="AU162" s="111"/>
      <c r="AV162" s="111"/>
      <c r="AW162" s="111"/>
      <c r="AX162" s="111"/>
      <c r="AY162" s="111"/>
      <c r="AZ162" s="111"/>
      <c r="BA162" s="111"/>
      <c r="BB162" s="111"/>
      <c r="BC162" s="111"/>
      <c r="BD162" s="111"/>
      <c r="BE162" s="111"/>
      <c r="BF162" s="111"/>
      <c r="BG162" s="111"/>
      <c r="BH162" s="111"/>
      <c r="BI162" s="111"/>
      <c r="BJ162" s="111"/>
      <c r="BK162" s="111"/>
      <c r="BL162" s="111"/>
      <c r="BM162" s="111"/>
      <c r="BN162" s="111"/>
      <c r="BO162" s="111"/>
      <c r="BP162" s="111"/>
      <c r="BQ162" s="111"/>
      <c r="BR162" s="111"/>
      <c r="BS162" s="111"/>
      <c r="BT162" s="111"/>
      <c r="BU162" s="111"/>
      <c r="BV162" s="111"/>
      <c r="BW162" s="111"/>
      <c r="BX162" s="111"/>
      <c r="BY162" s="111"/>
      <c r="BZ162" s="111"/>
      <c r="CA162" s="111"/>
      <c r="CB162" s="111"/>
      <c r="CC162" s="111"/>
      <c r="CD162" s="111"/>
      <c r="CE162" s="111"/>
      <c r="CF162" s="111"/>
      <c r="CG162" s="111"/>
      <c r="CH162" s="111"/>
      <c r="CI162" s="111"/>
      <c r="CJ162" s="111"/>
      <c r="CK162" s="111"/>
      <c r="CL162" s="111"/>
      <c r="CM162" s="111"/>
      <c r="CN162" s="111"/>
      <c r="CO162" s="111"/>
      <c r="CP162" s="111"/>
      <c r="CQ162" s="111"/>
      <c r="CR162" s="111"/>
      <c r="CS162" s="111"/>
      <c r="CT162" s="111"/>
      <c r="CU162" s="111"/>
      <c r="CV162" s="111"/>
      <c r="CW162" s="111"/>
      <c r="CX162" s="111"/>
      <c r="CY162" s="111"/>
      <c r="CZ162" s="111"/>
      <c r="DA162" s="111"/>
      <c r="DB162" s="111"/>
      <c r="DC162" s="111"/>
      <c r="DD162" s="111"/>
      <c r="DE162" s="111"/>
      <c r="DF162" s="111"/>
      <c r="DG162" s="111"/>
      <c r="DH162" s="111"/>
      <c r="DI162" s="111"/>
      <c r="DJ162" s="111"/>
      <c r="DK162" s="111"/>
      <c r="DL162" s="111"/>
      <c r="DM162" s="111"/>
      <c r="DN162" s="111"/>
      <c r="DO162" s="111"/>
      <c r="DP162" s="111"/>
      <c r="DQ162" s="111"/>
      <c r="DR162" s="111"/>
      <c r="DS162" s="111"/>
      <c r="DT162" s="111"/>
      <c r="DU162" s="111"/>
      <c r="DV162" s="111"/>
      <c r="DW162" s="111"/>
      <c r="DX162" s="111"/>
      <c r="DY162" s="111"/>
      <c r="DZ162" s="111"/>
      <c r="EA162" s="111"/>
      <c r="EB162" s="111"/>
      <c r="EC162" s="111"/>
      <c r="ED162" s="111"/>
      <c r="EE162" s="111"/>
      <c r="EF162" s="111"/>
      <c r="EG162" s="111"/>
      <c r="EH162" s="111"/>
      <c r="EI162" s="111"/>
      <c r="EJ162" s="111"/>
      <c r="EK162" s="111"/>
      <c r="EL162" s="111"/>
      <c r="EM162" s="111"/>
      <c r="EN162" s="111"/>
      <c r="EO162" s="111"/>
      <c r="EP162" s="111"/>
      <c r="EQ162" s="111"/>
      <c r="ER162" s="111"/>
      <c r="ES162" s="111"/>
      <c r="ET162" s="111"/>
      <c r="EU162" s="111"/>
      <c r="EV162" s="111"/>
      <c r="EW162" s="111"/>
      <c r="EX162" s="111"/>
      <c r="EY162" s="111"/>
      <c r="EZ162" s="111"/>
      <c r="FA162" s="111"/>
      <c r="FB162" s="111"/>
      <c r="FC162" s="111"/>
      <c r="FD162" s="111"/>
      <c r="FE162" s="111"/>
      <c r="FF162" s="111"/>
      <c r="FG162" s="111"/>
      <c r="FH162" s="111"/>
      <c r="FI162" s="111"/>
      <c r="FJ162" s="111"/>
      <c r="FK162" s="111"/>
      <c r="FL162" s="111"/>
      <c r="FM162" s="111"/>
      <c r="FN162" s="111"/>
      <c r="FO162" s="111"/>
      <c r="FP162" s="111"/>
      <c r="FQ162" s="111"/>
      <c r="FR162" s="111"/>
      <c r="FS162" s="111"/>
      <c r="FT162" s="111"/>
      <c r="FU162" s="111"/>
      <c r="FV162" s="111"/>
      <c r="FW162" s="111"/>
      <c r="FX162" s="111"/>
      <c r="FY162" s="111"/>
      <c r="FZ162" s="111"/>
      <c r="GA162" s="111"/>
      <c r="GB162" s="111"/>
      <c r="GC162" s="111"/>
      <c r="GD162" s="111"/>
      <c r="GE162" s="111"/>
      <c r="GF162" s="111"/>
      <c r="GG162" s="111"/>
      <c r="GH162" s="111"/>
      <c r="GI162" s="111"/>
      <c r="GJ162" s="111"/>
      <c r="GK162" s="111"/>
      <c r="GL162" s="111"/>
      <c r="GM162" s="111"/>
      <c r="GN162" s="111"/>
      <c r="GO162" s="111"/>
      <c r="GP162" s="111"/>
      <c r="GQ162" s="111"/>
      <c r="GR162" s="111"/>
      <c r="GS162" s="111"/>
      <c r="GT162" s="111"/>
      <c r="GU162" s="111"/>
      <c r="GV162" s="111"/>
      <c r="GW162" s="111"/>
      <c r="GX162" s="111"/>
      <c r="GY162" s="111"/>
      <c r="GZ162" s="111"/>
      <c r="HA162" s="111"/>
      <c r="HB162" s="111"/>
    </row>
    <row r="163" s="67" customFormat="1" ht="121.5" spans="1:210">
      <c r="A163" s="78">
        <v>161</v>
      </c>
      <c r="B163" s="79" t="s">
        <v>547</v>
      </c>
      <c r="C163" s="80" t="s">
        <v>414</v>
      </c>
      <c r="D163" s="80" t="s">
        <v>18</v>
      </c>
      <c r="E163" s="86" t="s">
        <v>486</v>
      </c>
      <c r="F163" s="80">
        <v>1</v>
      </c>
      <c r="G163" s="87" t="s">
        <v>433</v>
      </c>
      <c r="H163" s="88" t="s">
        <v>504</v>
      </c>
      <c r="I163" s="87" t="s">
        <v>440</v>
      </c>
      <c r="J163" s="87" t="s">
        <v>24</v>
      </c>
      <c r="K163" s="80" t="s">
        <v>24</v>
      </c>
      <c r="L163" s="80" t="s">
        <v>24</v>
      </c>
      <c r="M163" s="88" t="s">
        <v>505</v>
      </c>
      <c r="N163" s="110" t="s">
        <v>421</v>
      </c>
      <c r="O163" s="106"/>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1"/>
      <c r="BC163" s="111"/>
      <c r="BD163" s="111"/>
      <c r="BE163" s="111"/>
      <c r="BF163" s="111"/>
      <c r="BG163" s="111"/>
      <c r="BH163" s="111"/>
      <c r="BI163" s="111"/>
      <c r="BJ163" s="111"/>
      <c r="BK163" s="111"/>
      <c r="BL163" s="111"/>
      <c r="BM163" s="111"/>
      <c r="BN163" s="111"/>
      <c r="BO163" s="111"/>
      <c r="BP163" s="111"/>
      <c r="BQ163" s="111"/>
      <c r="BR163" s="111"/>
      <c r="BS163" s="111"/>
      <c r="BT163" s="111"/>
      <c r="BU163" s="111"/>
      <c r="BV163" s="111"/>
      <c r="BW163" s="111"/>
      <c r="BX163" s="111"/>
      <c r="BY163" s="111"/>
      <c r="BZ163" s="111"/>
      <c r="CA163" s="111"/>
      <c r="CB163" s="111"/>
      <c r="CC163" s="111"/>
      <c r="CD163" s="111"/>
      <c r="CE163" s="111"/>
      <c r="CF163" s="111"/>
      <c r="CG163" s="111"/>
      <c r="CH163" s="111"/>
      <c r="CI163" s="111"/>
      <c r="CJ163" s="111"/>
      <c r="CK163" s="111"/>
      <c r="CL163" s="111"/>
      <c r="CM163" s="111"/>
      <c r="CN163" s="111"/>
      <c r="CO163" s="111"/>
      <c r="CP163" s="111"/>
      <c r="CQ163" s="111"/>
      <c r="CR163" s="111"/>
      <c r="CS163" s="111"/>
      <c r="CT163" s="111"/>
      <c r="CU163" s="111"/>
      <c r="CV163" s="111"/>
      <c r="CW163" s="111"/>
      <c r="CX163" s="111"/>
      <c r="CY163" s="111"/>
      <c r="CZ163" s="111"/>
      <c r="DA163" s="111"/>
      <c r="DB163" s="111"/>
      <c r="DC163" s="111"/>
      <c r="DD163" s="111"/>
      <c r="DE163" s="111"/>
      <c r="DF163" s="111"/>
      <c r="DG163" s="111"/>
      <c r="DH163" s="111"/>
      <c r="DI163" s="111"/>
      <c r="DJ163" s="111"/>
      <c r="DK163" s="111"/>
      <c r="DL163" s="111"/>
      <c r="DM163" s="111"/>
      <c r="DN163" s="111"/>
      <c r="DO163" s="111"/>
      <c r="DP163" s="111"/>
      <c r="DQ163" s="111"/>
      <c r="DR163" s="111"/>
      <c r="DS163" s="111"/>
      <c r="DT163" s="111"/>
      <c r="DU163" s="111"/>
      <c r="DV163" s="111"/>
      <c r="DW163" s="111"/>
      <c r="DX163" s="111"/>
      <c r="DY163" s="111"/>
      <c r="DZ163" s="111"/>
      <c r="EA163" s="111"/>
      <c r="EB163" s="111"/>
      <c r="EC163" s="111"/>
      <c r="ED163" s="111"/>
      <c r="EE163" s="111"/>
      <c r="EF163" s="111"/>
      <c r="EG163" s="111"/>
      <c r="EH163" s="111"/>
      <c r="EI163" s="111"/>
      <c r="EJ163" s="111"/>
      <c r="EK163" s="111"/>
      <c r="EL163" s="111"/>
      <c r="EM163" s="111"/>
      <c r="EN163" s="111"/>
      <c r="EO163" s="111"/>
      <c r="EP163" s="111"/>
      <c r="EQ163" s="111"/>
      <c r="ER163" s="111"/>
      <c r="ES163" s="111"/>
      <c r="ET163" s="111"/>
      <c r="EU163" s="111"/>
      <c r="EV163" s="111"/>
      <c r="EW163" s="111"/>
      <c r="EX163" s="111"/>
      <c r="EY163" s="111"/>
      <c r="EZ163" s="111"/>
      <c r="FA163" s="111"/>
      <c r="FB163" s="111"/>
      <c r="FC163" s="111"/>
      <c r="FD163" s="111"/>
      <c r="FE163" s="111"/>
      <c r="FF163" s="111"/>
      <c r="FG163" s="111"/>
      <c r="FH163" s="111"/>
      <c r="FI163" s="111"/>
      <c r="FJ163" s="111"/>
      <c r="FK163" s="111"/>
      <c r="FL163" s="111"/>
      <c r="FM163" s="111"/>
      <c r="FN163" s="111"/>
      <c r="FO163" s="111"/>
      <c r="FP163" s="111"/>
      <c r="FQ163" s="111"/>
      <c r="FR163" s="111"/>
      <c r="FS163" s="111"/>
      <c r="FT163" s="111"/>
      <c r="FU163" s="111"/>
      <c r="FV163" s="111"/>
      <c r="FW163" s="111"/>
      <c r="FX163" s="111"/>
      <c r="FY163" s="111"/>
      <c r="FZ163" s="111"/>
      <c r="GA163" s="111"/>
      <c r="GB163" s="111"/>
      <c r="GC163" s="111"/>
      <c r="GD163" s="111"/>
      <c r="GE163" s="111"/>
      <c r="GF163" s="111"/>
      <c r="GG163" s="111"/>
      <c r="GH163" s="111"/>
      <c r="GI163" s="111"/>
      <c r="GJ163" s="111"/>
      <c r="GK163" s="111"/>
      <c r="GL163" s="111"/>
      <c r="GM163" s="111"/>
      <c r="GN163" s="111"/>
      <c r="GO163" s="111"/>
      <c r="GP163" s="111"/>
      <c r="GQ163" s="111"/>
      <c r="GR163" s="111"/>
      <c r="GS163" s="111"/>
      <c r="GT163" s="111"/>
      <c r="GU163" s="111"/>
      <c r="GV163" s="111"/>
      <c r="GW163" s="111"/>
      <c r="GX163" s="111"/>
      <c r="GY163" s="111"/>
      <c r="GZ163" s="111"/>
      <c r="HA163" s="111"/>
      <c r="HB163" s="111"/>
    </row>
    <row r="164" s="67" customFormat="1" ht="40.5" spans="1:210">
      <c r="A164" s="78">
        <v>162</v>
      </c>
      <c r="B164" s="79" t="s">
        <v>547</v>
      </c>
      <c r="C164" s="80" t="s">
        <v>414</v>
      </c>
      <c r="D164" s="80" t="s">
        <v>18</v>
      </c>
      <c r="E164" s="86" t="s">
        <v>488</v>
      </c>
      <c r="F164" s="80">
        <v>1</v>
      </c>
      <c r="G164" s="87" t="s">
        <v>450</v>
      </c>
      <c r="H164" s="79" t="s">
        <v>550</v>
      </c>
      <c r="I164" s="87" t="s">
        <v>50</v>
      </c>
      <c r="J164" s="115" t="s">
        <v>23</v>
      </c>
      <c r="K164" s="80" t="s">
        <v>24</v>
      </c>
      <c r="L164" s="80" t="s">
        <v>24</v>
      </c>
      <c r="M164" s="79" t="s">
        <v>490</v>
      </c>
      <c r="N164" s="110" t="s">
        <v>421</v>
      </c>
      <c r="O164" s="106"/>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c r="AN164" s="111"/>
      <c r="AO164" s="111"/>
      <c r="AP164" s="111"/>
      <c r="AQ164" s="111"/>
      <c r="AR164" s="111"/>
      <c r="AS164" s="111"/>
      <c r="AT164" s="111"/>
      <c r="AU164" s="111"/>
      <c r="AV164" s="111"/>
      <c r="AW164" s="111"/>
      <c r="AX164" s="111"/>
      <c r="AY164" s="111"/>
      <c r="AZ164" s="111"/>
      <c r="BA164" s="111"/>
      <c r="BB164" s="111"/>
      <c r="BC164" s="111"/>
      <c r="BD164" s="111"/>
      <c r="BE164" s="111"/>
      <c r="BF164" s="111"/>
      <c r="BG164" s="111"/>
      <c r="BH164" s="111"/>
      <c r="BI164" s="111"/>
      <c r="BJ164" s="111"/>
      <c r="BK164" s="111"/>
      <c r="BL164" s="111"/>
      <c r="BM164" s="111"/>
      <c r="BN164" s="111"/>
      <c r="BO164" s="111"/>
      <c r="BP164" s="111"/>
      <c r="BQ164" s="111"/>
      <c r="BR164" s="111"/>
      <c r="BS164" s="111"/>
      <c r="BT164" s="111"/>
      <c r="BU164" s="111"/>
      <c r="BV164" s="111"/>
      <c r="BW164" s="111"/>
      <c r="BX164" s="111"/>
      <c r="BY164" s="111"/>
      <c r="BZ164" s="111"/>
      <c r="CA164" s="111"/>
      <c r="CB164" s="111"/>
      <c r="CC164" s="111"/>
      <c r="CD164" s="111"/>
      <c r="CE164" s="111"/>
      <c r="CF164" s="111"/>
      <c r="CG164" s="111"/>
      <c r="CH164" s="111"/>
      <c r="CI164" s="111"/>
      <c r="CJ164" s="111"/>
      <c r="CK164" s="111"/>
      <c r="CL164" s="111"/>
      <c r="CM164" s="111"/>
      <c r="CN164" s="111"/>
      <c r="CO164" s="111"/>
      <c r="CP164" s="111"/>
      <c r="CQ164" s="111"/>
      <c r="CR164" s="111"/>
      <c r="CS164" s="111"/>
      <c r="CT164" s="111"/>
      <c r="CU164" s="111"/>
      <c r="CV164" s="111"/>
      <c r="CW164" s="111"/>
      <c r="CX164" s="111"/>
      <c r="CY164" s="111"/>
      <c r="CZ164" s="111"/>
      <c r="DA164" s="111"/>
      <c r="DB164" s="111"/>
      <c r="DC164" s="111"/>
      <c r="DD164" s="111"/>
      <c r="DE164" s="111"/>
      <c r="DF164" s="111"/>
      <c r="DG164" s="111"/>
      <c r="DH164" s="111"/>
      <c r="DI164" s="111"/>
      <c r="DJ164" s="111"/>
      <c r="DK164" s="111"/>
      <c r="DL164" s="111"/>
      <c r="DM164" s="111"/>
      <c r="DN164" s="111"/>
      <c r="DO164" s="111"/>
      <c r="DP164" s="111"/>
      <c r="DQ164" s="111"/>
      <c r="DR164" s="111"/>
      <c r="DS164" s="111"/>
      <c r="DT164" s="111"/>
      <c r="DU164" s="111"/>
      <c r="DV164" s="111"/>
      <c r="DW164" s="111"/>
      <c r="DX164" s="111"/>
      <c r="DY164" s="111"/>
      <c r="DZ164" s="111"/>
      <c r="EA164" s="111"/>
      <c r="EB164" s="111"/>
      <c r="EC164" s="111"/>
      <c r="ED164" s="111"/>
      <c r="EE164" s="111"/>
      <c r="EF164" s="111"/>
      <c r="EG164" s="111"/>
      <c r="EH164" s="111"/>
      <c r="EI164" s="111"/>
      <c r="EJ164" s="111"/>
      <c r="EK164" s="111"/>
      <c r="EL164" s="111"/>
      <c r="EM164" s="111"/>
      <c r="EN164" s="111"/>
      <c r="EO164" s="111"/>
      <c r="EP164" s="111"/>
      <c r="EQ164" s="111"/>
      <c r="ER164" s="111"/>
      <c r="ES164" s="111"/>
      <c r="ET164" s="111"/>
      <c r="EU164" s="111"/>
      <c r="EV164" s="111"/>
      <c r="EW164" s="111"/>
      <c r="EX164" s="111"/>
      <c r="EY164" s="111"/>
      <c r="EZ164" s="111"/>
      <c r="FA164" s="111"/>
      <c r="FB164" s="111"/>
      <c r="FC164" s="111"/>
      <c r="FD164" s="111"/>
      <c r="FE164" s="111"/>
      <c r="FF164" s="111"/>
      <c r="FG164" s="111"/>
      <c r="FH164" s="111"/>
      <c r="FI164" s="111"/>
      <c r="FJ164" s="111"/>
      <c r="FK164" s="111"/>
      <c r="FL164" s="111"/>
      <c r="FM164" s="111"/>
      <c r="FN164" s="111"/>
      <c r="FO164" s="111"/>
      <c r="FP164" s="111"/>
      <c r="FQ164" s="111"/>
      <c r="FR164" s="111"/>
      <c r="FS164" s="111"/>
      <c r="FT164" s="111"/>
      <c r="FU164" s="111"/>
      <c r="FV164" s="111"/>
      <c r="FW164" s="111"/>
      <c r="FX164" s="111"/>
      <c r="FY164" s="111"/>
      <c r="FZ164" s="111"/>
      <c r="GA164" s="111"/>
      <c r="GB164" s="111"/>
      <c r="GC164" s="111"/>
      <c r="GD164" s="111"/>
      <c r="GE164" s="111"/>
      <c r="GF164" s="111"/>
      <c r="GG164" s="111"/>
      <c r="GH164" s="111"/>
      <c r="GI164" s="111"/>
      <c r="GJ164" s="111"/>
      <c r="GK164" s="111"/>
      <c r="GL164" s="111"/>
      <c r="GM164" s="111"/>
      <c r="GN164" s="111"/>
      <c r="GO164" s="111"/>
      <c r="GP164" s="111"/>
      <c r="GQ164" s="111"/>
      <c r="GR164" s="111"/>
      <c r="GS164" s="111"/>
      <c r="GT164" s="111"/>
      <c r="GU164" s="111"/>
      <c r="GV164" s="111"/>
      <c r="GW164" s="111"/>
      <c r="GX164" s="111"/>
      <c r="GY164" s="111"/>
      <c r="GZ164" s="111"/>
      <c r="HA164" s="111"/>
      <c r="HB164" s="111"/>
    </row>
    <row r="165" s="67" customFormat="1" ht="40.5" spans="1:210">
      <c r="A165" s="78">
        <v>163</v>
      </c>
      <c r="B165" s="79" t="s">
        <v>547</v>
      </c>
      <c r="C165" s="80" t="s">
        <v>414</v>
      </c>
      <c r="D165" s="80" t="s">
        <v>18</v>
      </c>
      <c r="E165" s="86" t="s">
        <v>491</v>
      </c>
      <c r="F165" s="124">
        <v>4</v>
      </c>
      <c r="G165" s="87" t="s">
        <v>416</v>
      </c>
      <c r="H165" s="79" t="s">
        <v>24</v>
      </c>
      <c r="I165" s="87" t="s">
        <v>50</v>
      </c>
      <c r="J165" s="115" t="s">
        <v>23</v>
      </c>
      <c r="K165" s="80" t="s">
        <v>24</v>
      </c>
      <c r="L165" s="80" t="s">
        <v>24</v>
      </c>
      <c r="M165" s="79" t="s">
        <v>493</v>
      </c>
      <c r="N165" s="112" t="s">
        <v>419</v>
      </c>
      <c r="O165" s="106"/>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1"/>
      <c r="BR165" s="111"/>
      <c r="BS165" s="111"/>
      <c r="BT165" s="111"/>
      <c r="BU165" s="111"/>
      <c r="BV165" s="111"/>
      <c r="BW165" s="111"/>
      <c r="BX165" s="111"/>
      <c r="BY165" s="111"/>
      <c r="BZ165" s="111"/>
      <c r="CA165" s="111"/>
      <c r="CB165" s="111"/>
      <c r="CC165" s="111"/>
      <c r="CD165" s="111"/>
      <c r="CE165" s="111"/>
      <c r="CF165" s="111"/>
      <c r="CG165" s="111"/>
      <c r="CH165" s="111"/>
      <c r="CI165" s="111"/>
      <c r="CJ165" s="111"/>
      <c r="CK165" s="111"/>
      <c r="CL165" s="111"/>
      <c r="CM165" s="111"/>
      <c r="CN165" s="111"/>
      <c r="CO165" s="111"/>
      <c r="CP165" s="111"/>
      <c r="CQ165" s="111"/>
      <c r="CR165" s="111"/>
      <c r="CS165" s="111"/>
      <c r="CT165" s="111"/>
      <c r="CU165" s="111"/>
      <c r="CV165" s="111"/>
      <c r="CW165" s="111"/>
      <c r="CX165" s="111"/>
      <c r="CY165" s="111"/>
      <c r="CZ165" s="111"/>
      <c r="DA165" s="111"/>
      <c r="DB165" s="111"/>
      <c r="DC165" s="111"/>
      <c r="DD165" s="111"/>
      <c r="DE165" s="111"/>
      <c r="DF165" s="111"/>
      <c r="DG165" s="111"/>
      <c r="DH165" s="111"/>
      <c r="DI165" s="111"/>
      <c r="DJ165" s="111"/>
      <c r="DK165" s="111"/>
      <c r="DL165" s="111"/>
      <c r="DM165" s="111"/>
      <c r="DN165" s="111"/>
      <c r="DO165" s="111"/>
      <c r="DP165" s="111"/>
      <c r="DQ165" s="111"/>
      <c r="DR165" s="111"/>
      <c r="DS165" s="111"/>
      <c r="DT165" s="111"/>
      <c r="DU165" s="111"/>
      <c r="DV165" s="111"/>
      <c r="DW165" s="111"/>
      <c r="DX165" s="111"/>
      <c r="DY165" s="111"/>
      <c r="DZ165" s="111"/>
      <c r="EA165" s="111"/>
      <c r="EB165" s="111"/>
      <c r="EC165" s="111"/>
      <c r="ED165" s="111"/>
      <c r="EE165" s="111"/>
      <c r="EF165" s="111"/>
      <c r="EG165" s="111"/>
      <c r="EH165" s="111"/>
      <c r="EI165" s="111"/>
      <c r="EJ165" s="111"/>
      <c r="EK165" s="111"/>
      <c r="EL165" s="111"/>
      <c r="EM165" s="111"/>
      <c r="EN165" s="111"/>
      <c r="EO165" s="111"/>
      <c r="EP165" s="111"/>
      <c r="EQ165" s="111"/>
      <c r="ER165" s="111"/>
      <c r="ES165" s="111"/>
      <c r="ET165" s="111"/>
      <c r="EU165" s="111"/>
      <c r="EV165" s="111"/>
      <c r="EW165" s="111"/>
      <c r="EX165" s="111"/>
      <c r="EY165" s="111"/>
      <c r="EZ165" s="111"/>
      <c r="FA165" s="111"/>
      <c r="FB165" s="111"/>
      <c r="FC165" s="111"/>
      <c r="FD165" s="111"/>
      <c r="FE165" s="111"/>
      <c r="FF165" s="111"/>
      <c r="FG165" s="111"/>
      <c r="FH165" s="111"/>
      <c r="FI165" s="111"/>
      <c r="FJ165" s="111"/>
      <c r="FK165" s="111"/>
      <c r="FL165" s="111"/>
      <c r="FM165" s="111"/>
      <c r="FN165" s="111"/>
      <c r="FO165" s="111"/>
      <c r="FP165" s="111"/>
      <c r="FQ165" s="111"/>
      <c r="FR165" s="111"/>
      <c r="FS165" s="111"/>
      <c r="FT165" s="111"/>
      <c r="FU165" s="111"/>
      <c r="FV165" s="111"/>
      <c r="FW165" s="111"/>
      <c r="FX165" s="111"/>
      <c r="FY165" s="111"/>
      <c r="FZ165" s="111"/>
      <c r="GA165" s="111"/>
      <c r="GB165" s="111"/>
      <c r="GC165" s="111"/>
      <c r="GD165" s="111"/>
      <c r="GE165" s="111"/>
      <c r="GF165" s="111"/>
      <c r="GG165" s="111"/>
      <c r="GH165" s="111"/>
      <c r="GI165" s="111"/>
      <c r="GJ165" s="111"/>
      <c r="GK165" s="111"/>
      <c r="GL165" s="111"/>
      <c r="GM165" s="111"/>
      <c r="GN165" s="111"/>
      <c r="GO165" s="111"/>
      <c r="GP165" s="111"/>
      <c r="GQ165" s="111"/>
      <c r="GR165" s="111"/>
      <c r="GS165" s="111"/>
      <c r="GT165" s="111"/>
      <c r="GU165" s="111"/>
      <c r="GV165" s="111"/>
      <c r="GW165" s="111"/>
      <c r="GX165" s="111"/>
      <c r="GY165" s="111"/>
      <c r="GZ165" s="111"/>
      <c r="HA165" s="111"/>
      <c r="HB165" s="111"/>
    </row>
    <row r="166" s="67" customFormat="1" ht="67.5" spans="1:210">
      <c r="A166" s="78">
        <v>164</v>
      </c>
      <c r="B166" s="79" t="s">
        <v>547</v>
      </c>
      <c r="C166" s="80" t="s">
        <v>414</v>
      </c>
      <c r="D166" s="80" t="s">
        <v>18</v>
      </c>
      <c r="E166" s="86" t="s">
        <v>494</v>
      </c>
      <c r="F166" s="80">
        <v>1</v>
      </c>
      <c r="G166" s="87" t="s">
        <v>416</v>
      </c>
      <c r="H166" s="79" t="s">
        <v>24</v>
      </c>
      <c r="I166" s="87" t="s">
        <v>50</v>
      </c>
      <c r="J166" s="115" t="s">
        <v>23</v>
      </c>
      <c r="K166" s="80" t="s">
        <v>24</v>
      </c>
      <c r="L166" s="80" t="s">
        <v>24</v>
      </c>
      <c r="M166" s="79" t="s">
        <v>551</v>
      </c>
      <c r="N166" s="110" t="s">
        <v>421</v>
      </c>
      <c r="O166" s="106"/>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c r="AK166" s="111"/>
      <c r="AL166" s="111"/>
      <c r="AM166" s="111"/>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1"/>
      <c r="BR166" s="111"/>
      <c r="BS166" s="111"/>
      <c r="BT166" s="111"/>
      <c r="BU166" s="111"/>
      <c r="BV166" s="111"/>
      <c r="BW166" s="111"/>
      <c r="BX166" s="111"/>
      <c r="BY166" s="111"/>
      <c r="BZ166" s="111"/>
      <c r="CA166" s="111"/>
      <c r="CB166" s="111"/>
      <c r="CC166" s="111"/>
      <c r="CD166" s="111"/>
      <c r="CE166" s="111"/>
      <c r="CF166" s="111"/>
      <c r="CG166" s="111"/>
      <c r="CH166" s="111"/>
      <c r="CI166" s="111"/>
      <c r="CJ166" s="111"/>
      <c r="CK166" s="111"/>
      <c r="CL166" s="111"/>
      <c r="CM166" s="111"/>
      <c r="CN166" s="111"/>
      <c r="CO166" s="111"/>
      <c r="CP166" s="111"/>
      <c r="CQ166" s="111"/>
      <c r="CR166" s="111"/>
      <c r="CS166" s="111"/>
      <c r="CT166" s="111"/>
      <c r="CU166" s="111"/>
      <c r="CV166" s="111"/>
      <c r="CW166" s="111"/>
      <c r="CX166" s="111"/>
      <c r="CY166" s="111"/>
      <c r="CZ166" s="111"/>
      <c r="DA166" s="111"/>
      <c r="DB166" s="111"/>
      <c r="DC166" s="111"/>
      <c r="DD166" s="111"/>
      <c r="DE166" s="111"/>
      <c r="DF166" s="111"/>
      <c r="DG166" s="111"/>
      <c r="DH166" s="111"/>
      <c r="DI166" s="111"/>
      <c r="DJ166" s="111"/>
      <c r="DK166" s="111"/>
      <c r="DL166" s="111"/>
      <c r="DM166" s="111"/>
      <c r="DN166" s="111"/>
      <c r="DO166" s="111"/>
      <c r="DP166" s="111"/>
      <c r="DQ166" s="111"/>
      <c r="DR166" s="111"/>
      <c r="DS166" s="111"/>
      <c r="DT166" s="111"/>
      <c r="DU166" s="111"/>
      <c r="DV166" s="111"/>
      <c r="DW166" s="111"/>
      <c r="DX166" s="111"/>
      <c r="DY166" s="111"/>
      <c r="DZ166" s="111"/>
      <c r="EA166" s="111"/>
      <c r="EB166" s="111"/>
      <c r="EC166" s="111"/>
      <c r="ED166" s="111"/>
      <c r="EE166" s="111"/>
      <c r="EF166" s="111"/>
      <c r="EG166" s="111"/>
      <c r="EH166" s="111"/>
      <c r="EI166" s="111"/>
      <c r="EJ166" s="111"/>
      <c r="EK166" s="111"/>
      <c r="EL166" s="111"/>
      <c r="EM166" s="111"/>
      <c r="EN166" s="111"/>
      <c r="EO166" s="111"/>
      <c r="EP166" s="111"/>
      <c r="EQ166" s="111"/>
      <c r="ER166" s="111"/>
      <c r="ES166" s="111"/>
      <c r="ET166" s="111"/>
      <c r="EU166" s="111"/>
      <c r="EV166" s="111"/>
      <c r="EW166" s="111"/>
      <c r="EX166" s="111"/>
      <c r="EY166" s="111"/>
      <c r="EZ166" s="111"/>
      <c r="FA166" s="111"/>
      <c r="FB166" s="111"/>
      <c r="FC166" s="111"/>
      <c r="FD166" s="111"/>
      <c r="FE166" s="111"/>
      <c r="FF166" s="111"/>
      <c r="FG166" s="111"/>
      <c r="FH166" s="111"/>
      <c r="FI166" s="111"/>
      <c r="FJ166" s="111"/>
      <c r="FK166" s="111"/>
      <c r="FL166" s="111"/>
      <c r="FM166" s="111"/>
      <c r="FN166" s="111"/>
      <c r="FO166" s="111"/>
      <c r="FP166" s="111"/>
      <c r="FQ166" s="111"/>
      <c r="FR166" s="111"/>
      <c r="FS166" s="111"/>
      <c r="FT166" s="111"/>
      <c r="FU166" s="111"/>
      <c r="FV166" s="111"/>
      <c r="FW166" s="111"/>
      <c r="FX166" s="111"/>
      <c r="FY166" s="111"/>
      <c r="FZ166" s="111"/>
      <c r="GA166" s="111"/>
      <c r="GB166" s="111"/>
      <c r="GC166" s="111"/>
      <c r="GD166" s="111"/>
      <c r="GE166" s="111"/>
      <c r="GF166" s="111"/>
      <c r="GG166" s="111"/>
      <c r="GH166" s="111"/>
      <c r="GI166" s="111"/>
      <c r="GJ166" s="111"/>
      <c r="GK166" s="111"/>
      <c r="GL166" s="111"/>
      <c r="GM166" s="111"/>
      <c r="GN166" s="111"/>
      <c r="GO166" s="111"/>
      <c r="GP166" s="111"/>
      <c r="GQ166" s="111"/>
      <c r="GR166" s="111"/>
      <c r="GS166" s="111"/>
      <c r="GT166" s="111"/>
      <c r="GU166" s="111"/>
      <c r="GV166" s="111"/>
      <c r="GW166" s="111"/>
      <c r="GX166" s="111"/>
      <c r="GY166" s="111"/>
      <c r="GZ166" s="111"/>
      <c r="HA166" s="111"/>
      <c r="HB166" s="111"/>
    </row>
    <row r="167" s="67" customFormat="1" ht="27" spans="1:210">
      <c r="A167" s="78">
        <v>165</v>
      </c>
      <c r="B167" s="86" t="s">
        <v>552</v>
      </c>
      <c r="C167" s="80" t="s">
        <v>414</v>
      </c>
      <c r="D167" s="80" t="s">
        <v>18</v>
      </c>
      <c r="E167" s="86" t="s">
        <v>415</v>
      </c>
      <c r="F167" s="106">
        <v>1</v>
      </c>
      <c r="G167" s="87" t="s">
        <v>416</v>
      </c>
      <c r="H167" s="86" t="s">
        <v>417</v>
      </c>
      <c r="I167" s="87" t="s">
        <v>39</v>
      </c>
      <c r="J167" s="87" t="s">
        <v>40</v>
      </c>
      <c r="K167" s="80" t="s">
        <v>24</v>
      </c>
      <c r="L167" s="80" t="s">
        <v>24</v>
      </c>
      <c r="M167" s="79" t="s">
        <v>418</v>
      </c>
      <c r="N167" s="112" t="s">
        <v>421</v>
      </c>
      <c r="O167" s="106"/>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111"/>
      <c r="BP167" s="111"/>
      <c r="BQ167" s="111"/>
      <c r="BR167" s="111"/>
      <c r="BS167" s="111"/>
      <c r="BT167" s="111"/>
      <c r="BU167" s="111"/>
      <c r="BV167" s="111"/>
      <c r="BW167" s="111"/>
      <c r="BX167" s="111"/>
      <c r="BY167" s="111"/>
      <c r="BZ167" s="111"/>
      <c r="CA167" s="111"/>
      <c r="CB167" s="111"/>
      <c r="CC167" s="111"/>
      <c r="CD167" s="111"/>
      <c r="CE167" s="111"/>
      <c r="CF167" s="111"/>
      <c r="CG167" s="111"/>
      <c r="CH167" s="111"/>
      <c r="CI167" s="111"/>
      <c r="CJ167" s="111"/>
      <c r="CK167" s="111"/>
      <c r="CL167" s="111"/>
      <c r="CM167" s="111"/>
      <c r="CN167" s="111"/>
      <c r="CO167" s="111"/>
      <c r="CP167" s="111"/>
      <c r="CQ167" s="111"/>
      <c r="CR167" s="111"/>
      <c r="CS167" s="111"/>
      <c r="CT167" s="111"/>
      <c r="CU167" s="111"/>
      <c r="CV167" s="111"/>
      <c r="CW167" s="111"/>
      <c r="CX167" s="111"/>
      <c r="CY167" s="111"/>
      <c r="CZ167" s="111"/>
      <c r="DA167" s="111"/>
      <c r="DB167" s="111"/>
      <c r="DC167" s="111"/>
      <c r="DD167" s="111"/>
      <c r="DE167" s="111"/>
      <c r="DF167" s="111"/>
      <c r="DG167" s="111"/>
      <c r="DH167" s="111"/>
      <c r="DI167" s="111"/>
      <c r="DJ167" s="111"/>
      <c r="DK167" s="111"/>
      <c r="DL167" s="111"/>
      <c r="DM167" s="111"/>
      <c r="DN167" s="111"/>
      <c r="DO167" s="111"/>
      <c r="DP167" s="111"/>
      <c r="DQ167" s="111"/>
      <c r="DR167" s="111"/>
      <c r="DS167" s="111"/>
      <c r="DT167" s="111"/>
      <c r="DU167" s="111"/>
      <c r="DV167" s="111"/>
      <c r="DW167" s="111"/>
      <c r="DX167" s="111"/>
      <c r="DY167" s="111"/>
      <c r="DZ167" s="111"/>
      <c r="EA167" s="111"/>
      <c r="EB167" s="111"/>
      <c r="EC167" s="111"/>
      <c r="ED167" s="111"/>
      <c r="EE167" s="111"/>
      <c r="EF167" s="111"/>
      <c r="EG167" s="111"/>
      <c r="EH167" s="111"/>
      <c r="EI167" s="111"/>
      <c r="EJ167" s="111"/>
      <c r="EK167" s="111"/>
      <c r="EL167" s="111"/>
      <c r="EM167" s="111"/>
      <c r="EN167" s="111"/>
      <c r="EO167" s="111"/>
      <c r="EP167" s="111"/>
      <c r="EQ167" s="111"/>
      <c r="ER167" s="111"/>
      <c r="ES167" s="111"/>
      <c r="ET167" s="111"/>
      <c r="EU167" s="111"/>
      <c r="EV167" s="111"/>
      <c r="EW167" s="111"/>
      <c r="EX167" s="111"/>
      <c r="EY167" s="111"/>
      <c r="EZ167" s="111"/>
      <c r="FA167" s="111"/>
      <c r="FB167" s="111"/>
      <c r="FC167" s="111"/>
      <c r="FD167" s="111"/>
      <c r="FE167" s="111"/>
      <c r="FF167" s="111"/>
      <c r="FG167" s="111"/>
      <c r="FH167" s="111"/>
      <c r="FI167" s="111"/>
      <c r="FJ167" s="111"/>
      <c r="FK167" s="111"/>
      <c r="FL167" s="111"/>
      <c r="FM167" s="111"/>
      <c r="FN167" s="111"/>
      <c r="FO167" s="111"/>
      <c r="FP167" s="111"/>
      <c r="FQ167" s="111"/>
      <c r="FR167" s="111"/>
      <c r="FS167" s="111"/>
      <c r="FT167" s="111"/>
      <c r="FU167" s="111"/>
      <c r="FV167" s="111"/>
      <c r="FW167" s="111"/>
      <c r="FX167" s="111"/>
      <c r="FY167" s="111"/>
      <c r="FZ167" s="111"/>
      <c r="GA167" s="111"/>
      <c r="GB167" s="111"/>
      <c r="GC167" s="111"/>
      <c r="GD167" s="111"/>
      <c r="GE167" s="111"/>
      <c r="GF167" s="111"/>
      <c r="GG167" s="111"/>
      <c r="GH167" s="111"/>
      <c r="GI167" s="111"/>
      <c r="GJ167" s="111"/>
      <c r="GK167" s="111"/>
      <c r="GL167" s="111"/>
      <c r="GM167" s="111"/>
      <c r="GN167" s="111"/>
      <c r="GO167" s="111"/>
      <c r="GP167" s="111"/>
      <c r="GQ167" s="111"/>
      <c r="GR167" s="111"/>
      <c r="GS167" s="111"/>
      <c r="GT167" s="111"/>
      <c r="GU167" s="111"/>
      <c r="GV167" s="111"/>
      <c r="GW167" s="111"/>
      <c r="GX167" s="111"/>
      <c r="GY167" s="111"/>
      <c r="GZ167" s="111"/>
      <c r="HA167" s="111"/>
      <c r="HB167" s="111"/>
    </row>
    <row r="168" s="67" customFormat="1" ht="40.5" spans="1:210">
      <c r="A168" s="78">
        <v>166</v>
      </c>
      <c r="B168" s="86" t="s">
        <v>552</v>
      </c>
      <c r="C168" s="80" t="s">
        <v>414</v>
      </c>
      <c r="D168" s="80" t="s">
        <v>18</v>
      </c>
      <c r="E168" s="86" t="s">
        <v>520</v>
      </c>
      <c r="F168" s="106">
        <v>4</v>
      </c>
      <c r="G168" s="106" t="s">
        <v>450</v>
      </c>
      <c r="H168" s="88" t="s">
        <v>553</v>
      </c>
      <c r="I168" s="87" t="s">
        <v>50</v>
      </c>
      <c r="J168" s="115" t="s">
        <v>23</v>
      </c>
      <c r="K168" s="80" t="s">
        <v>24</v>
      </c>
      <c r="L168" s="80" t="s">
        <v>24</v>
      </c>
      <c r="M168" s="79" t="s">
        <v>490</v>
      </c>
      <c r="N168" s="112" t="s">
        <v>419</v>
      </c>
      <c r="O168" s="106"/>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111"/>
      <c r="AO168" s="111"/>
      <c r="AP168" s="111"/>
      <c r="AQ168" s="111"/>
      <c r="AR168" s="111"/>
      <c r="AS168" s="111"/>
      <c r="AT168" s="111"/>
      <c r="AU168" s="111"/>
      <c r="AV168" s="111"/>
      <c r="AW168" s="111"/>
      <c r="AX168" s="111"/>
      <c r="AY168" s="111"/>
      <c r="AZ168" s="111"/>
      <c r="BA168" s="111"/>
      <c r="BB168" s="111"/>
      <c r="BC168" s="111"/>
      <c r="BD168" s="111"/>
      <c r="BE168" s="111"/>
      <c r="BF168" s="111"/>
      <c r="BG168" s="111"/>
      <c r="BH168" s="111"/>
      <c r="BI168" s="111"/>
      <c r="BJ168" s="111"/>
      <c r="BK168" s="111"/>
      <c r="BL168" s="111"/>
      <c r="BM168" s="111"/>
      <c r="BN168" s="111"/>
      <c r="BO168" s="111"/>
      <c r="BP168" s="111"/>
      <c r="BQ168" s="111"/>
      <c r="BR168" s="111"/>
      <c r="BS168" s="111"/>
      <c r="BT168" s="111"/>
      <c r="BU168" s="111"/>
      <c r="BV168" s="111"/>
      <c r="BW168" s="111"/>
      <c r="BX168" s="111"/>
      <c r="BY168" s="111"/>
      <c r="BZ168" s="111"/>
      <c r="CA168" s="111"/>
      <c r="CB168" s="111"/>
      <c r="CC168" s="111"/>
      <c r="CD168" s="111"/>
      <c r="CE168" s="111"/>
      <c r="CF168" s="111"/>
      <c r="CG168" s="111"/>
      <c r="CH168" s="111"/>
      <c r="CI168" s="111"/>
      <c r="CJ168" s="111"/>
      <c r="CK168" s="111"/>
      <c r="CL168" s="111"/>
      <c r="CM168" s="111"/>
      <c r="CN168" s="111"/>
      <c r="CO168" s="111"/>
      <c r="CP168" s="111"/>
      <c r="CQ168" s="111"/>
      <c r="CR168" s="111"/>
      <c r="CS168" s="111"/>
      <c r="CT168" s="111"/>
      <c r="CU168" s="111"/>
      <c r="CV168" s="111"/>
      <c r="CW168" s="111"/>
      <c r="CX168" s="111"/>
      <c r="CY168" s="111"/>
      <c r="CZ168" s="111"/>
      <c r="DA168" s="111"/>
      <c r="DB168" s="111"/>
      <c r="DC168" s="111"/>
      <c r="DD168" s="111"/>
      <c r="DE168" s="111"/>
      <c r="DF168" s="111"/>
      <c r="DG168" s="111"/>
      <c r="DH168" s="111"/>
      <c r="DI168" s="111"/>
      <c r="DJ168" s="111"/>
      <c r="DK168" s="111"/>
      <c r="DL168" s="111"/>
      <c r="DM168" s="111"/>
      <c r="DN168" s="111"/>
      <c r="DO168" s="111"/>
      <c r="DP168" s="111"/>
      <c r="DQ168" s="111"/>
      <c r="DR168" s="111"/>
      <c r="DS168" s="111"/>
      <c r="DT168" s="111"/>
      <c r="DU168" s="111"/>
      <c r="DV168" s="111"/>
      <c r="DW168" s="111"/>
      <c r="DX168" s="111"/>
      <c r="DY168" s="111"/>
      <c r="DZ168" s="111"/>
      <c r="EA168" s="111"/>
      <c r="EB168" s="111"/>
      <c r="EC168" s="111"/>
      <c r="ED168" s="111"/>
      <c r="EE168" s="111"/>
      <c r="EF168" s="111"/>
      <c r="EG168" s="111"/>
      <c r="EH168" s="111"/>
      <c r="EI168" s="111"/>
      <c r="EJ168" s="111"/>
      <c r="EK168" s="111"/>
      <c r="EL168" s="111"/>
      <c r="EM168" s="111"/>
      <c r="EN168" s="111"/>
      <c r="EO168" s="111"/>
      <c r="EP168" s="111"/>
      <c r="EQ168" s="111"/>
      <c r="ER168" s="111"/>
      <c r="ES168" s="111"/>
      <c r="ET168" s="111"/>
      <c r="EU168" s="111"/>
      <c r="EV168" s="111"/>
      <c r="EW168" s="111"/>
      <c r="EX168" s="111"/>
      <c r="EY168" s="111"/>
      <c r="EZ168" s="111"/>
      <c r="FA168" s="111"/>
      <c r="FB168" s="111"/>
      <c r="FC168" s="111"/>
      <c r="FD168" s="111"/>
      <c r="FE168" s="111"/>
      <c r="FF168" s="111"/>
      <c r="FG168" s="111"/>
      <c r="FH168" s="111"/>
      <c r="FI168" s="111"/>
      <c r="FJ168" s="111"/>
      <c r="FK168" s="111"/>
      <c r="FL168" s="111"/>
      <c r="FM168" s="111"/>
      <c r="FN168" s="111"/>
      <c r="FO168" s="111"/>
      <c r="FP168" s="111"/>
      <c r="FQ168" s="111"/>
      <c r="FR168" s="111"/>
      <c r="FS168" s="111"/>
      <c r="FT168" s="111"/>
      <c r="FU168" s="111"/>
      <c r="FV168" s="111"/>
      <c r="FW168" s="111"/>
      <c r="FX168" s="111"/>
      <c r="FY168" s="111"/>
      <c r="FZ168" s="111"/>
      <c r="GA168" s="111"/>
      <c r="GB168" s="111"/>
      <c r="GC168" s="111"/>
      <c r="GD168" s="111"/>
      <c r="GE168" s="111"/>
      <c r="GF168" s="111"/>
      <c r="GG168" s="111"/>
      <c r="GH168" s="111"/>
      <c r="GI168" s="111"/>
      <c r="GJ168" s="111"/>
      <c r="GK168" s="111"/>
      <c r="GL168" s="111"/>
      <c r="GM168" s="111"/>
      <c r="GN168" s="111"/>
      <c r="GO168" s="111"/>
      <c r="GP168" s="111"/>
      <c r="GQ168" s="111"/>
      <c r="GR168" s="111"/>
      <c r="GS168" s="111"/>
      <c r="GT168" s="111"/>
      <c r="GU168" s="111"/>
      <c r="GV168" s="111"/>
      <c r="GW168" s="111"/>
      <c r="GX168" s="111"/>
      <c r="GY168" s="111"/>
      <c r="GZ168" s="111"/>
      <c r="HA168" s="111"/>
      <c r="HB168" s="111"/>
    </row>
    <row r="169" s="67" customFormat="1" ht="40.5" spans="1:210">
      <c r="A169" s="78">
        <v>167</v>
      </c>
      <c r="B169" s="86" t="s">
        <v>552</v>
      </c>
      <c r="C169" s="80" t="s">
        <v>414</v>
      </c>
      <c r="D169" s="80" t="s">
        <v>18</v>
      </c>
      <c r="E169" s="86" t="s">
        <v>486</v>
      </c>
      <c r="F169" s="106">
        <v>4</v>
      </c>
      <c r="G169" s="87" t="s">
        <v>437</v>
      </c>
      <c r="H169" s="81" t="s">
        <v>526</v>
      </c>
      <c r="I169" s="87" t="s">
        <v>50</v>
      </c>
      <c r="J169" s="115" t="s">
        <v>23</v>
      </c>
      <c r="K169" s="80" t="s">
        <v>24</v>
      </c>
      <c r="L169" s="80" t="s">
        <v>24</v>
      </c>
      <c r="M169" s="79" t="s">
        <v>493</v>
      </c>
      <c r="N169" s="112" t="s">
        <v>419</v>
      </c>
      <c r="O169" s="106"/>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1"/>
      <c r="AY169" s="111"/>
      <c r="AZ169" s="111"/>
      <c r="BA169" s="111"/>
      <c r="BB169" s="111"/>
      <c r="BC169" s="111"/>
      <c r="BD169" s="111"/>
      <c r="BE169" s="111"/>
      <c r="BF169" s="111"/>
      <c r="BG169" s="111"/>
      <c r="BH169" s="111"/>
      <c r="BI169" s="111"/>
      <c r="BJ169" s="111"/>
      <c r="BK169" s="111"/>
      <c r="BL169" s="111"/>
      <c r="BM169" s="111"/>
      <c r="BN169" s="111"/>
      <c r="BO169" s="111"/>
      <c r="BP169" s="111"/>
      <c r="BQ169" s="111"/>
      <c r="BR169" s="111"/>
      <c r="BS169" s="111"/>
      <c r="BT169" s="111"/>
      <c r="BU169" s="111"/>
      <c r="BV169" s="111"/>
      <c r="BW169" s="111"/>
      <c r="BX169" s="111"/>
      <c r="BY169" s="111"/>
      <c r="BZ169" s="111"/>
      <c r="CA169" s="111"/>
      <c r="CB169" s="111"/>
      <c r="CC169" s="111"/>
      <c r="CD169" s="111"/>
      <c r="CE169" s="111"/>
      <c r="CF169" s="111"/>
      <c r="CG169" s="111"/>
      <c r="CH169" s="111"/>
      <c r="CI169" s="111"/>
      <c r="CJ169" s="111"/>
      <c r="CK169" s="111"/>
      <c r="CL169" s="111"/>
      <c r="CM169" s="111"/>
      <c r="CN169" s="111"/>
      <c r="CO169" s="111"/>
      <c r="CP169" s="111"/>
      <c r="CQ169" s="111"/>
      <c r="CR169" s="111"/>
      <c r="CS169" s="111"/>
      <c r="CT169" s="111"/>
      <c r="CU169" s="111"/>
      <c r="CV169" s="111"/>
      <c r="CW169" s="111"/>
      <c r="CX169" s="111"/>
      <c r="CY169" s="111"/>
      <c r="CZ169" s="111"/>
      <c r="DA169" s="111"/>
      <c r="DB169" s="111"/>
      <c r="DC169" s="111"/>
      <c r="DD169" s="111"/>
      <c r="DE169" s="111"/>
      <c r="DF169" s="111"/>
      <c r="DG169" s="111"/>
      <c r="DH169" s="111"/>
      <c r="DI169" s="111"/>
      <c r="DJ169" s="111"/>
      <c r="DK169" s="111"/>
      <c r="DL169" s="111"/>
      <c r="DM169" s="111"/>
      <c r="DN169" s="111"/>
      <c r="DO169" s="111"/>
      <c r="DP169" s="111"/>
      <c r="DQ169" s="111"/>
      <c r="DR169" s="111"/>
      <c r="DS169" s="111"/>
      <c r="DT169" s="111"/>
      <c r="DU169" s="111"/>
      <c r="DV169" s="111"/>
      <c r="DW169" s="111"/>
      <c r="DX169" s="111"/>
      <c r="DY169" s="111"/>
      <c r="DZ169" s="111"/>
      <c r="EA169" s="111"/>
      <c r="EB169" s="111"/>
      <c r="EC169" s="111"/>
      <c r="ED169" s="111"/>
      <c r="EE169" s="111"/>
      <c r="EF169" s="111"/>
      <c r="EG169" s="111"/>
      <c r="EH169" s="111"/>
      <c r="EI169" s="111"/>
      <c r="EJ169" s="111"/>
      <c r="EK169" s="111"/>
      <c r="EL169" s="111"/>
      <c r="EM169" s="111"/>
      <c r="EN169" s="111"/>
      <c r="EO169" s="111"/>
      <c r="EP169" s="111"/>
      <c r="EQ169" s="111"/>
      <c r="ER169" s="111"/>
      <c r="ES169" s="111"/>
      <c r="ET169" s="111"/>
      <c r="EU169" s="111"/>
      <c r="EV169" s="111"/>
      <c r="EW169" s="111"/>
      <c r="EX169" s="111"/>
      <c r="EY169" s="111"/>
      <c r="EZ169" s="111"/>
      <c r="FA169" s="111"/>
      <c r="FB169" s="111"/>
      <c r="FC169" s="111"/>
      <c r="FD169" s="111"/>
      <c r="FE169" s="111"/>
      <c r="FF169" s="111"/>
      <c r="FG169" s="111"/>
      <c r="FH169" s="111"/>
      <c r="FI169" s="111"/>
      <c r="FJ169" s="111"/>
      <c r="FK169" s="111"/>
      <c r="FL169" s="111"/>
      <c r="FM169" s="111"/>
      <c r="FN169" s="111"/>
      <c r="FO169" s="111"/>
      <c r="FP169" s="111"/>
      <c r="FQ169" s="111"/>
      <c r="FR169" s="111"/>
      <c r="FS169" s="111"/>
      <c r="FT169" s="111"/>
      <c r="FU169" s="111"/>
      <c r="FV169" s="111"/>
      <c r="FW169" s="111"/>
      <c r="FX169" s="111"/>
      <c r="FY169" s="111"/>
      <c r="FZ169" s="111"/>
      <c r="GA169" s="111"/>
      <c r="GB169" s="111"/>
      <c r="GC169" s="111"/>
      <c r="GD169" s="111"/>
      <c r="GE169" s="111"/>
      <c r="GF169" s="111"/>
      <c r="GG169" s="111"/>
      <c r="GH169" s="111"/>
      <c r="GI169" s="111"/>
      <c r="GJ169" s="111"/>
      <c r="GK169" s="111"/>
      <c r="GL169" s="111"/>
      <c r="GM169" s="111"/>
      <c r="GN169" s="111"/>
      <c r="GO169" s="111"/>
      <c r="GP169" s="111"/>
      <c r="GQ169" s="111"/>
      <c r="GR169" s="111"/>
      <c r="GS169" s="111"/>
      <c r="GT169" s="111"/>
      <c r="GU169" s="111"/>
      <c r="GV169" s="111"/>
      <c r="GW169" s="111"/>
      <c r="GX169" s="111"/>
      <c r="GY169" s="111"/>
      <c r="GZ169" s="111"/>
      <c r="HA169" s="111"/>
      <c r="HB169" s="111"/>
    </row>
    <row r="170" s="67" customFormat="1" ht="121.5" spans="1:210">
      <c r="A170" s="78">
        <v>168</v>
      </c>
      <c r="B170" s="86" t="s">
        <v>552</v>
      </c>
      <c r="C170" s="80" t="s">
        <v>414</v>
      </c>
      <c r="D170" s="80" t="s">
        <v>18</v>
      </c>
      <c r="E170" s="86" t="s">
        <v>500</v>
      </c>
      <c r="F170" s="106">
        <v>1</v>
      </c>
      <c r="G170" s="87" t="s">
        <v>433</v>
      </c>
      <c r="H170" s="88" t="s">
        <v>504</v>
      </c>
      <c r="I170" s="87" t="s">
        <v>440</v>
      </c>
      <c r="J170" s="87" t="s">
        <v>24</v>
      </c>
      <c r="K170" s="80" t="s">
        <v>24</v>
      </c>
      <c r="L170" s="80" t="s">
        <v>24</v>
      </c>
      <c r="M170" s="88" t="s">
        <v>505</v>
      </c>
      <c r="N170" s="110" t="s">
        <v>554</v>
      </c>
      <c r="O170" s="106"/>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1"/>
      <c r="AY170" s="111"/>
      <c r="AZ170" s="111"/>
      <c r="BA170" s="111"/>
      <c r="BB170" s="111"/>
      <c r="BC170" s="111"/>
      <c r="BD170" s="111"/>
      <c r="BE170" s="111"/>
      <c r="BF170" s="111"/>
      <c r="BG170" s="111"/>
      <c r="BH170" s="111"/>
      <c r="BI170" s="111"/>
      <c r="BJ170" s="111"/>
      <c r="BK170" s="111"/>
      <c r="BL170" s="111"/>
      <c r="BM170" s="111"/>
      <c r="BN170" s="111"/>
      <c r="BO170" s="111"/>
      <c r="BP170" s="111"/>
      <c r="BQ170" s="111"/>
      <c r="BR170" s="111"/>
      <c r="BS170" s="111"/>
      <c r="BT170" s="111"/>
      <c r="BU170" s="111"/>
      <c r="BV170" s="111"/>
      <c r="BW170" s="111"/>
      <c r="BX170" s="111"/>
      <c r="BY170" s="111"/>
      <c r="BZ170" s="111"/>
      <c r="CA170" s="111"/>
      <c r="CB170" s="111"/>
      <c r="CC170" s="111"/>
      <c r="CD170" s="111"/>
      <c r="CE170" s="111"/>
      <c r="CF170" s="111"/>
      <c r="CG170" s="111"/>
      <c r="CH170" s="111"/>
      <c r="CI170" s="111"/>
      <c r="CJ170" s="111"/>
      <c r="CK170" s="111"/>
      <c r="CL170" s="111"/>
      <c r="CM170" s="111"/>
      <c r="CN170" s="111"/>
      <c r="CO170" s="111"/>
      <c r="CP170" s="111"/>
      <c r="CQ170" s="111"/>
      <c r="CR170" s="111"/>
      <c r="CS170" s="111"/>
      <c r="CT170" s="111"/>
      <c r="CU170" s="111"/>
      <c r="CV170" s="111"/>
      <c r="CW170" s="111"/>
      <c r="CX170" s="111"/>
      <c r="CY170" s="111"/>
      <c r="CZ170" s="111"/>
      <c r="DA170" s="111"/>
      <c r="DB170" s="111"/>
      <c r="DC170" s="111"/>
      <c r="DD170" s="111"/>
      <c r="DE170" s="111"/>
      <c r="DF170" s="111"/>
      <c r="DG170" s="111"/>
      <c r="DH170" s="111"/>
      <c r="DI170" s="111"/>
      <c r="DJ170" s="111"/>
      <c r="DK170" s="111"/>
      <c r="DL170" s="111"/>
      <c r="DM170" s="111"/>
      <c r="DN170" s="111"/>
      <c r="DO170" s="111"/>
      <c r="DP170" s="111"/>
      <c r="DQ170" s="111"/>
      <c r="DR170" s="111"/>
      <c r="DS170" s="111"/>
      <c r="DT170" s="111"/>
      <c r="DU170" s="111"/>
      <c r="DV170" s="111"/>
      <c r="DW170" s="111"/>
      <c r="DX170" s="111"/>
      <c r="DY170" s="111"/>
      <c r="DZ170" s="111"/>
      <c r="EA170" s="111"/>
      <c r="EB170" s="111"/>
      <c r="EC170" s="111"/>
      <c r="ED170" s="111"/>
      <c r="EE170" s="111"/>
      <c r="EF170" s="111"/>
      <c r="EG170" s="111"/>
      <c r="EH170" s="111"/>
      <c r="EI170" s="111"/>
      <c r="EJ170" s="111"/>
      <c r="EK170" s="111"/>
      <c r="EL170" s="111"/>
      <c r="EM170" s="111"/>
      <c r="EN170" s="111"/>
      <c r="EO170" s="111"/>
      <c r="EP170" s="111"/>
      <c r="EQ170" s="111"/>
      <c r="ER170" s="111"/>
      <c r="ES170" s="111"/>
      <c r="ET170" s="111"/>
      <c r="EU170" s="111"/>
      <c r="EV170" s="111"/>
      <c r="EW170" s="111"/>
      <c r="EX170" s="111"/>
      <c r="EY170" s="111"/>
      <c r="EZ170" s="111"/>
      <c r="FA170" s="111"/>
      <c r="FB170" s="111"/>
      <c r="FC170" s="111"/>
      <c r="FD170" s="111"/>
      <c r="FE170" s="111"/>
      <c r="FF170" s="111"/>
      <c r="FG170" s="111"/>
      <c r="FH170" s="111"/>
      <c r="FI170" s="111"/>
      <c r="FJ170" s="111"/>
      <c r="FK170" s="111"/>
      <c r="FL170" s="111"/>
      <c r="FM170" s="111"/>
      <c r="FN170" s="111"/>
      <c r="FO170" s="111"/>
      <c r="FP170" s="111"/>
      <c r="FQ170" s="111"/>
      <c r="FR170" s="111"/>
      <c r="FS170" s="111"/>
      <c r="FT170" s="111"/>
      <c r="FU170" s="111"/>
      <c r="FV170" s="111"/>
      <c r="FW170" s="111"/>
      <c r="FX170" s="111"/>
      <c r="FY170" s="111"/>
      <c r="FZ170" s="111"/>
      <c r="GA170" s="111"/>
      <c r="GB170" s="111"/>
      <c r="GC170" s="111"/>
      <c r="GD170" s="111"/>
      <c r="GE170" s="111"/>
      <c r="GF170" s="111"/>
      <c r="GG170" s="111"/>
      <c r="GH170" s="111"/>
      <c r="GI170" s="111"/>
      <c r="GJ170" s="111"/>
      <c r="GK170" s="111"/>
      <c r="GL170" s="111"/>
      <c r="GM170" s="111"/>
      <c r="GN170" s="111"/>
      <c r="GO170" s="111"/>
      <c r="GP170" s="111"/>
      <c r="GQ170" s="111"/>
      <c r="GR170" s="111"/>
      <c r="GS170" s="111"/>
      <c r="GT170" s="111"/>
      <c r="GU170" s="111"/>
      <c r="GV170" s="111"/>
      <c r="GW170" s="111"/>
      <c r="GX170" s="111"/>
      <c r="GY170" s="111"/>
      <c r="GZ170" s="111"/>
      <c r="HA170" s="111"/>
      <c r="HB170" s="111"/>
    </row>
    <row r="171" s="67" customFormat="1" ht="54" spans="1:210">
      <c r="A171" s="78">
        <v>169</v>
      </c>
      <c r="B171" s="86" t="s">
        <v>552</v>
      </c>
      <c r="C171" s="80" t="s">
        <v>414</v>
      </c>
      <c r="D171" s="80" t="s">
        <v>18</v>
      </c>
      <c r="E171" s="86" t="s">
        <v>491</v>
      </c>
      <c r="F171" s="87">
        <v>1</v>
      </c>
      <c r="G171" s="87" t="s">
        <v>416</v>
      </c>
      <c r="H171" s="81" t="s">
        <v>428</v>
      </c>
      <c r="I171" s="87" t="s">
        <v>50</v>
      </c>
      <c r="J171" s="115" t="s">
        <v>23</v>
      </c>
      <c r="K171" s="80" t="s">
        <v>24</v>
      </c>
      <c r="L171" s="80" t="s">
        <v>24</v>
      </c>
      <c r="M171" s="79" t="s">
        <v>493</v>
      </c>
      <c r="N171" s="110" t="s">
        <v>554</v>
      </c>
      <c r="O171" s="106"/>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1"/>
      <c r="AM171" s="111"/>
      <c r="AN171" s="111"/>
      <c r="AO171" s="111"/>
      <c r="AP171" s="111"/>
      <c r="AQ171" s="111"/>
      <c r="AR171" s="111"/>
      <c r="AS171" s="111"/>
      <c r="AT171" s="111"/>
      <c r="AU171" s="111"/>
      <c r="AV171" s="111"/>
      <c r="AW171" s="111"/>
      <c r="AX171" s="111"/>
      <c r="AY171" s="111"/>
      <c r="AZ171" s="111"/>
      <c r="BA171" s="111"/>
      <c r="BB171" s="111"/>
      <c r="BC171" s="111"/>
      <c r="BD171" s="111"/>
      <c r="BE171" s="111"/>
      <c r="BF171" s="111"/>
      <c r="BG171" s="111"/>
      <c r="BH171" s="111"/>
      <c r="BI171" s="111"/>
      <c r="BJ171" s="111"/>
      <c r="BK171" s="111"/>
      <c r="BL171" s="111"/>
      <c r="BM171" s="111"/>
      <c r="BN171" s="111"/>
      <c r="BO171" s="111"/>
      <c r="BP171" s="111"/>
      <c r="BQ171" s="111"/>
      <c r="BR171" s="111"/>
      <c r="BS171" s="111"/>
      <c r="BT171" s="111"/>
      <c r="BU171" s="111"/>
      <c r="BV171" s="111"/>
      <c r="BW171" s="111"/>
      <c r="BX171" s="111"/>
      <c r="BY171" s="111"/>
      <c r="BZ171" s="111"/>
      <c r="CA171" s="111"/>
      <c r="CB171" s="111"/>
      <c r="CC171" s="111"/>
      <c r="CD171" s="111"/>
      <c r="CE171" s="111"/>
      <c r="CF171" s="111"/>
      <c r="CG171" s="111"/>
      <c r="CH171" s="111"/>
      <c r="CI171" s="111"/>
      <c r="CJ171" s="111"/>
      <c r="CK171" s="111"/>
      <c r="CL171" s="111"/>
      <c r="CM171" s="111"/>
      <c r="CN171" s="111"/>
      <c r="CO171" s="111"/>
      <c r="CP171" s="111"/>
      <c r="CQ171" s="111"/>
      <c r="CR171" s="111"/>
      <c r="CS171" s="111"/>
      <c r="CT171" s="111"/>
      <c r="CU171" s="111"/>
      <c r="CV171" s="111"/>
      <c r="CW171" s="111"/>
      <c r="CX171" s="111"/>
      <c r="CY171" s="111"/>
      <c r="CZ171" s="111"/>
      <c r="DA171" s="111"/>
      <c r="DB171" s="111"/>
      <c r="DC171" s="111"/>
      <c r="DD171" s="111"/>
      <c r="DE171" s="111"/>
      <c r="DF171" s="111"/>
      <c r="DG171" s="111"/>
      <c r="DH171" s="111"/>
      <c r="DI171" s="111"/>
      <c r="DJ171" s="111"/>
      <c r="DK171" s="111"/>
      <c r="DL171" s="111"/>
      <c r="DM171" s="111"/>
      <c r="DN171" s="111"/>
      <c r="DO171" s="111"/>
      <c r="DP171" s="111"/>
      <c r="DQ171" s="111"/>
      <c r="DR171" s="111"/>
      <c r="DS171" s="111"/>
      <c r="DT171" s="111"/>
      <c r="DU171" s="111"/>
      <c r="DV171" s="111"/>
      <c r="DW171" s="111"/>
      <c r="DX171" s="111"/>
      <c r="DY171" s="111"/>
      <c r="DZ171" s="111"/>
      <c r="EA171" s="111"/>
      <c r="EB171" s="111"/>
      <c r="EC171" s="111"/>
      <c r="ED171" s="111"/>
      <c r="EE171" s="111"/>
      <c r="EF171" s="111"/>
      <c r="EG171" s="111"/>
      <c r="EH171" s="111"/>
      <c r="EI171" s="111"/>
      <c r="EJ171" s="111"/>
      <c r="EK171" s="111"/>
      <c r="EL171" s="111"/>
      <c r="EM171" s="111"/>
      <c r="EN171" s="111"/>
      <c r="EO171" s="111"/>
      <c r="EP171" s="111"/>
      <c r="EQ171" s="111"/>
      <c r="ER171" s="111"/>
      <c r="ES171" s="111"/>
      <c r="ET171" s="111"/>
      <c r="EU171" s="111"/>
      <c r="EV171" s="111"/>
      <c r="EW171" s="111"/>
      <c r="EX171" s="111"/>
      <c r="EY171" s="111"/>
      <c r="EZ171" s="111"/>
      <c r="FA171" s="111"/>
      <c r="FB171" s="111"/>
      <c r="FC171" s="111"/>
      <c r="FD171" s="111"/>
      <c r="FE171" s="111"/>
      <c r="FF171" s="111"/>
      <c r="FG171" s="111"/>
      <c r="FH171" s="111"/>
      <c r="FI171" s="111"/>
      <c r="FJ171" s="111"/>
      <c r="FK171" s="111"/>
      <c r="FL171" s="111"/>
      <c r="FM171" s="111"/>
      <c r="FN171" s="111"/>
      <c r="FO171" s="111"/>
      <c r="FP171" s="111"/>
      <c r="FQ171" s="111"/>
      <c r="FR171" s="111"/>
      <c r="FS171" s="111"/>
      <c r="FT171" s="111"/>
      <c r="FU171" s="111"/>
      <c r="FV171" s="111"/>
      <c r="FW171" s="111"/>
      <c r="FX171" s="111"/>
      <c r="FY171" s="111"/>
      <c r="FZ171" s="111"/>
      <c r="GA171" s="111"/>
      <c r="GB171" s="111"/>
      <c r="GC171" s="111"/>
      <c r="GD171" s="111"/>
      <c r="GE171" s="111"/>
      <c r="GF171" s="111"/>
      <c r="GG171" s="111"/>
      <c r="GH171" s="111"/>
      <c r="GI171" s="111"/>
      <c r="GJ171" s="111"/>
      <c r="GK171" s="111"/>
      <c r="GL171" s="111"/>
      <c r="GM171" s="111"/>
      <c r="GN171" s="111"/>
      <c r="GO171" s="111"/>
      <c r="GP171" s="111"/>
      <c r="GQ171" s="111"/>
      <c r="GR171" s="111"/>
      <c r="GS171" s="111"/>
      <c r="GT171" s="111"/>
      <c r="GU171" s="111"/>
      <c r="GV171" s="111"/>
      <c r="GW171" s="111"/>
      <c r="GX171" s="111"/>
      <c r="GY171" s="111"/>
      <c r="GZ171" s="111"/>
      <c r="HA171" s="111"/>
      <c r="HB171" s="111"/>
    </row>
    <row r="172" s="67" customFormat="1" ht="40.5" spans="1:210">
      <c r="A172" s="78">
        <v>170</v>
      </c>
      <c r="B172" s="86" t="s">
        <v>552</v>
      </c>
      <c r="C172" s="80" t="s">
        <v>414</v>
      </c>
      <c r="D172" s="80" t="s">
        <v>18</v>
      </c>
      <c r="E172" s="86" t="s">
        <v>494</v>
      </c>
      <c r="F172" s="87">
        <v>2</v>
      </c>
      <c r="G172" s="100" t="s">
        <v>474</v>
      </c>
      <c r="H172" s="101" t="s">
        <v>475</v>
      </c>
      <c r="I172" s="100" t="s">
        <v>50</v>
      </c>
      <c r="J172" s="79" t="s">
        <v>23</v>
      </c>
      <c r="K172" s="80" t="s">
        <v>24</v>
      </c>
      <c r="L172" s="80" t="s">
        <v>24</v>
      </c>
      <c r="M172" s="79" t="s">
        <v>493</v>
      </c>
      <c r="N172" s="112" t="s">
        <v>419</v>
      </c>
      <c r="O172" s="106"/>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11"/>
      <c r="AL172" s="111"/>
      <c r="AM172" s="111"/>
      <c r="AN172" s="111"/>
      <c r="AO172" s="111"/>
      <c r="AP172" s="111"/>
      <c r="AQ172" s="111"/>
      <c r="AR172" s="111"/>
      <c r="AS172" s="111"/>
      <c r="AT172" s="111"/>
      <c r="AU172" s="111"/>
      <c r="AV172" s="111"/>
      <c r="AW172" s="111"/>
      <c r="AX172" s="111"/>
      <c r="AY172" s="111"/>
      <c r="AZ172" s="111"/>
      <c r="BA172" s="111"/>
      <c r="BB172" s="111"/>
      <c r="BC172" s="111"/>
      <c r="BD172" s="111"/>
      <c r="BE172" s="111"/>
      <c r="BF172" s="111"/>
      <c r="BG172" s="111"/>
      <c r="BH172" s="111"/>
      <c r="BI172" s="111"/>
      <c r="BJ172" s="111"/>
      <c r="BK172" s="111"/>
      <c r="BL172" s="111"/>
      <c r="BM172" s="111"/>
      <c r="BN172" s="111"/>
      <c r="BO172" s="111"/>
      <c r="BP172" s="111"/>
      <c r="BQ172" s="111"/>
      <c r="BR172" s="111"/>
      <c r="BS172" s="111"/>
      <c r="BT172" s="111"/>
      <c r="BU172" s="111"/>
      <c r="BV172" s="111"/>
      <c r="BW172" s="111"/>
      <c r="BX172" s="111"/>
      <c r="BY172" s="111"/>
      <c r="BZ172" s="111"/>
      <c r="CA172" s="111"/>
      <c r="CB172" s="111"/>
      <c r="CC172" s="111"/>
      <c r="CD172" s="111"/>
      <c r="CE172" s="111"/>
      <c r="CF172" s="111"/>
      <c r="CG172" s="111"/>
      <c r="CH172" s="111"/>
      <c r="CI172" s="111"/>
      <c r="CJ172" s="111"/>
      <c r="CK172" s="111"/>
      <c r="CL172" s="111"/>
      <c r="CM172" s="111"/>
      <c r="CN172" s="111"/>
      <c r="CO172" s="111"/>
      <c r="CP172" s="111"/>
      <c r="CQ172" s="111"/>
      <c r="CR172" s="111"/>
      <c r="CS172" s="111"/>
      <c r="CT172" s="111"/>
      <c r="CU172" s="111"/>
      <c r="CV172" s="111"/>
      <c r="CW172" s="111"/>
      <c r="CX172" s="111"/>
      <c r="CY172" s="111"/>
      <c r="CZ172" s="111"/>
      <c r="DA172" s="111"/>
      <c r="DB172" s="111"/>
      <c r="DC172" s="111"/>
      <c r="DD172" s="111"/>
      <c r="DE172" s="111"/>
      <c r="DF172" s="111"/>
      <c r="DG172" s="111"/>
      <c r="DH172" s="111"/>
      <c r="DI172" s="111"/>
      <c r="DJ172" s="111"/>
      <c r="DK172" s="111"/>
      <c r="DL172" s="111"/>
      <c r="DM172" s="111"/>
      <c r="DN172" s="111"/>
      <c r="DO172" s="111"/>
      <c r="DP172" s="111"/>
      <c r="DQ172" s="111"/>
      <c r="DR172" s="111"/>
      <c r="DS172" s="111"/>
      <c r="DT172" s="111"/>
      <c r="DU172" s="111"/>
      <c r="DV172" s="111"/>
      <c r="DW172" s="111"/>
      <c r="DX172" s="111"/>
      <c r="DY172" s="111"/>
      <c r="DZ172" s="111"/>
      <c r="EA172" s="111"/>
      <c r="EB172" s="111"/>
      <c r="EC172" s="111"/>
      <c r="ED172" s="111"/>
      <c r="EE172" s="111"/>
      <c r="EF172" s="111"/>
      <c r="EG172" s="111"/>
      <c r="EH172" s="111"/>
      <c r="EI172" s="111"/>
      <c r="EJ172" s="111"/>
      <c r="EK172" s="111"/>
      <c r="EL172" s="111"/>
      <c r="EM172" s="111"/>
      <c r="EN172" s="111"/>
      <c r="EO172" s="111"/>
      <c r="EP172" s="111"/>
      <c r="EQ172" s="111"/>
      <c r="ER172" s="111"/>
      <c r="ES172" s="111"/>
      <c r="ET172" s="111"/>
      <c r="EU172" s="111"/>
      <c r="EV172" s="111"/>
      <c r="EW172" s="111"/>
      <c r="EX172" s="111"/>
      <c r="EY172" s="111"/>
      <c r="EZ172" s="111"/>
      <c r="FA172" s="111"/>
      <c r="FB172" s="111"/>
      <c r="FC172" s="111"/>
      <c r="FD172" s="111"/>
      <c r="FE172" s="111"/>
      <c r="FF172" s="111"/>
      <c r="FG172" s="111"/>
      <c r="FH172" s="111"/>
      <c r="FI172" s="111"/>
      <c r="FJ172" s="111"/>
      <c r="FK172" s="111"/>
      <c r="FL172" s="111"/>
      <c r="FM172" s="111"/>
      <c r="FN172" s="111"/>
      <c r="FO172" s="111"/>
      <c r="FP172" s="111"/>
      <c r="FQ172" s="111"/>
      <c r="FR172" s="111"/>
      <c r="FS172" s="111"/>
      <c r="FT172" s="111"/>
      <c r="FU172" s="111"/>
      <c r="FV172" s="111"/>
      <c r="FW172" s="111"/>
      <c r="FX172" s="111"/>
      <c r="FY172" s="111"/>
      <c r="FZ172" s="111"/>
      <c r="GA172" s="111"/>
      <c r="GB172" s="111"/>
      <c r="GC172" s="111"/>
      <c r="GD172" s="111"/>
      <c r="GE172" s="111"/>
      <c r="GF172" s="111"/>
      <c r="GG172" s="111"/>
      <c r="GH172" s="111"/>
      <c r="GI172" s="111"/>
      <c r="GJ172" s="111"/>
      <c r="GK172" s="111"/>
      <c r="GL172" s="111"/>
      <c r="GM172" s="111"/>
      <c r="GN172" s="111"/>
      <c r="GO172" s="111"/>
      <c r="GP172" s="111"/>
      <c r="GQ172" s="111"/>
      <c r="GR172" s="111"/>
      <c r="GS172" s="111"/>
      <c r="GT172" s="111"/>
      <c r="GU172" s="111"/>
      <c r="GV172" s="111"/>
      <c r="GW172" s="111"/>
      <c r="GX172" s="111"/>
      <c r="GY172" s="111"/>
      <c r="GZ172" s="111"/>
      <c r="HA172" s="111"/>
      <c r="HB172" s="111"/>
    </row>
    <row r="173" s="67" customFormat="1" ht="27" spans="1:210">
      <c r="A173" s="78">
        <v>171</v>
      </c>
      <c r="B173" s="86" t="s">
        <v>552</v>
      </c>
      <c r="C173" s="80" t="s">
        <v>414</v>
      </c>
      <c r="D173" s="80" t="s">
        <v>18</v>
      </c>
      <c r="E173" s="86" t="s">
        <v>496</v>
      </c>
      <c r="F173" s="87">
        <v>2</v>
      </c>
      <c r="G173" s="100" t="s">
        <v>466</v>
      </c>
      <c r="H173" s="84" t="s">
        <v>539</v>
      </c>
      <c r="I173" s="100" t="s">
        <v>39</v>
      </c>
      <c r="J173" s="79" t="s">
        <v>40</v>
      </c>
      <c r="K173" s="80" t="s">
        <v>24</v>
      </c>
      <c r="L173" s="80" t="s">
        <v>24</v>
      </c>
      <c r="M173" s="79" t="s">
        <v>524</v>
      </c>
      <c r="N173" s="112" t="s">
        <v>419</v>
      </c>
      <c r="O173" s="106"/>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1"/>
      <c r="BC173" s="111"/>
      <c r="BD173" s="111"/>
      <c r="BE173" s="111"/>
      <c r="BF173" s="111"/>
      <c r="BG173" s="111"/>
      <c r="BH173" s="111"/>
      <c r="BI173" s="111"/>
      <c r="BJ173" s="111"/>
      <c r="BK173" s="111"/>
      <c r="BL173" s="111"/>
      <c r="BM173" s="111"/>
      <c r="BN173" s="111"/>
      <c r="BO173" s="111"/>
      <c r="BP173" s="111"/>
      <c r="BQ173" s="111"/>
      <c r="BR173" s="111"/>
      <c r="BS173" s="111"/>
      <c r="BT173" s="111"/>
      <c r="BU173" s="111"/>
      <c r="BV173" s="111"/>
      <c r="BW173" s="111"/>
      <c r="BX173" s="111"/>
      <c r="BY173" s="111"/>
      <c r="BZ173" s="111"/>
      <c r="CA173" s="111"/>
      <c r="CB173" s="111"/>
      <c r="CC173" s="111"/>
      <c r="CD173" s="111"/>
      <c r="CE173" s="111"/>
      <c r="CF173" s="111"/>
      <c r="CG173" s="111"/>
      <c r="CH173" s="111"/>
      <c r="CI173" s="111"/>
      <c r="CJ173" s="111"/>
      <c r="CK173" s="111"/>
      <c r="CL173" s="111"/>
      <c r="CM173" s="111"/>
      <c r="CN173" s="111"/>
      <c r="CO173" s="111"/>
      <c r="CP173" s="111"/>
      <c r="CQ173" s="111"/>
      <c r="CR173" s="111"/>
      <c r="CS173" s="111"/>
      <c r="CT173" s="111"/>
      <c r="CU173" s="111"/>
      <c r="CV173" s="111"/>
      <c r="CW173" s="111"/>
      <c r="CX173" s="111"/>
      <c r="CY173" s="111"/>
      <c r="CZ173" s="111"/>
      <c r="DA173" s="111"/>
      <c r="DB173" s="111"/>
      <c r="DC173" s="111"/>
      <c r="DD173" s="111"/>
      <c r="DE173" s="111"/>
      <c r="DF173" s="111"/>
      <c r="DG173" s="111"/>
      <c r="DH173" s="111"/>
      <c r="DI173" s="111"/>
      <c r="DJ173" s="111"/>
      <c r="DK173" s="111"/>
      <c r="DL173" s="111"/>
      <c r="DM173" s="111"/>
      <c r="DN173" s="111"/>
      <c r="DO173" s="111"/>
      <c r="DP173" s="111"/>
      <c r="DQ173" s="111"/>
      <c r="DR173" s="111"/>
      <c r="DS173" s="111"/>
      <c r="DT173" s="111"/>
      <c r="DU173" s="111"/>
      <c r="DV173" s="111"/>
      <c r="DW173" s="111"/>
      <c r="DX173" s="111"/>
      <c r="DY173" s="111"/>
      <c r="DZ173" s="111"/>
      <c r="EA173" s="111"/>
      <c r="EB173" s="111"/>
      <c r="EC173" s="111"/>
      <c r="ED173" s="111"/>
      <c r="EE173" s="111"/>
      <c r="EF173" s="111"/>
      <c r="EG173" s="111"/>
      <c r="EH173" s="111"/>
      <c r="EI173" s="111"/>
      <c r="EJ173" s="111"/>
      <c r="EK173" s="111"/>
      <c r="EL173" s="111"/>
      <c r="EM173" s="111"/>
      <c r="EN173" s="111"/>
      <c r="EO173" s="111"/>
      <c r="EP173" s="111"/>
      <c r="EQ173" s="111"/>
      <c r="ER173" s="111"/>
      <c r="ES173" s="111"/>
      <c r="ET173" s="111"/>
      <c r="EU173" s="111"/>
      <c r="EV173" s="111"/>
      <c r="EW173" s="111"/>
      <c r="EX173" s="111"/>
      <c r="EY173" s="111"/>
      <c r="EZ173" s="111"/>
      <c r="FA173" s="111"/>
      <c r="FB173" s="111"/>
      <c r="FC173" s="111"/>
      <c r="FD173" s="111"/>
      <c r="FE173" s="111"/>
      <c r="FF173" s="111"/>
      <c r="FG173" s="111"/>
      <c r="FH173" s="111"/>
      <c r="FI173" s="111"/>
      <c r="FJ173" s="111"/>
      <c r="FK173" s="111"/>
      <c r="FL173" s="111"/>
      <c r="FM173" s="111"/>
      <c r="FN173" s="111"/>
      <c r="FO173" s="111"/>
      <c r="FP173" s="111"/>
      <c r="FQ173" s="111"/>
      <c r="FR173" s="111"/>
      <c r="FS173" s="111"/>
      <c r="FT173" s="111"/>
      <c r="FU173" s="111"/>
      <c r="FV173" s="111"/>
      <c r="FW173" s="111"/>
      <c r="FX173" s="111"/>
      <c r="FY173" s="111"/>
      <c r="FZ173" s="111"/>
      <c r="GA173" s="111"/>
      <c r="GB173" s="111"/>
      <c r="GC173" s="111"/>
      <c r="GD173" s="111"/>
      <c r="GE173" s="111"/>
      <c r="GF173" s="111"/>
      <c r="GG173" s="111"/>
      <c r="GH173" s="111"/>
      <c r="GI173" s="111"/>
      <c r="GJ173" s="111"/>
      <c r="GK173" s="111"/>
      <c r="GL173" s="111"/>
      <c r="GM173" s="111"/>
      <c r="GN173" s="111"/>
      <c r="GO173" s="111"/>
      <c r="GP173" s="111"/>
      <c r="GQ173" s="111"/>
      <c r="GR173" s="111"/>
      <c r="GS173" s="111"/>
      <c r="GT173" s="111"/>
      <c r="GU173" s="111"/>
      <c r="GV173" s="111"/>
      <c r="GW173" s="111"/>
      <c r="GX173" s="111"/>
      <c r="GY173" s="111"/>
      <c r="GZ173" s="111"/>
      <c r="HA173" s="111"/>
      <c r="HB173" s="111"/>
    </row>
    <row r="174" s="67" customFormat="1" ht="40.5" spans="1:210">
      <c r="A174" s="78">
        <v>172</v>
      </c>
      <c r="B174" s="86" t="s">
        <v>552</v>
      </c>
      <c r="C174" s="80" t="s">
        <v>414</v>
      </c>
      <c r="D174" s="80" t="s">
        <v>18</v>
      </c>
      <c r="E174" s="86" t="s">
        <v>497</v>
      </c>
      <c r="F174" s="106">
        <v>8</v>
      </c>
      <c r="G174" s="87" t="s">
        <v>416</v>
      </c>
      <c r="H174" s="86" t="s">
        <v>24</v>
      </c>
      <c r="I174" s="87" t="s">
        <v>50</v>
      </c>
      <c r="J174" s="115" t="s">
        <v>23</v>
      </c>
      <c r="K174" s="80" t="s">
        <v>24</v>
      </c>
      <c r="L174" s="80" t="s">
        <v>24</v>
      </c>
      <c r="M174" s="79" t="s">
        <v>493</v>
      </c>
      <c r="N174" s="112" t="s">
        <v>419</v>
      </c>
      <c r="O174" s="106"/>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1"/>
      <c r="AM174" s="111"/>
      <c r="AN174" s="111"/>
      <c r="AO174" s="111"/>
      <c r="AP174" s="111"/>
      <c r="AQ174" s="111"/>
      <c r="AR174" s="111"/>
      <c r="AS174" s="111"/>
      <c r="AT174" s="111"/>
      <c r="AU174" s="111"/>
      <c r="AV174" s="111"/>
      <c r="AW174" s="111"/>
      <c r="AX174" s="111"/>
      <c r="AY174" s="111"/>
      <c r="AZ174" s="111"/>
      <c r="BA174" s="111"/>
      <c r="BB174" s="111"/>
      <c r="BC174" s="111"/>
      <c r="BD174" s="111"/>
      <c r="BE174" s="111"/>
      <c r="BF174" s="111"/>
      <c r="BG174" s="111"/>
      <c r="BH174" s="111"/>
      <c r="BI174" s="111"/>
      <c r="BJ174" s="111"/>
      <c r="BK174" s="111"/>
      <c r="BL174" s="111"/>
      <c r="BM174" s="111"/>
      <c r="BN174" s="111"/>
      <c r="BO174" s="111"/>
      <c r="BP174" s="111"/>
      <c r="BQ174" s="111"/>
      <c r="BR174" s="111"/>
      <c r="BS174" s="111"/>
      <c r="BT174" s="111"/>
      <c r="BU174" s="111"/>
      <c r="BV174" s="111"/>
      <c r="BW174" s="111"/>
      <c r="BX174" s="111"/>
      <c r="BY174" s="111"/>
      <c r="BZ174" s="111"/>
      <c r="CA174" s="111"/>
      <c r="CB174" s="111"/>
      <c r="CC174" s="111"/>
      <c r="CD174" s="111"/>
      <c r="CE174" s="111"/>
      <c r="CF174" s="111"/>
      <c r="CG174" s="111"/>
      <c r="CH174" s="111"/>
      <c r="CI174" s="111"/>
      <c r="CJ174" s="111"/>
      <c r="CK174" s="111"/>
      <c r="CL174" s="111"/>
      <c r="CM174" s="111"/>
      <c r="CN174" s="111"/>
      <c r="CO174" s="111"/>
      <c r="CP174" s="111"/>
      <c r="CQ174" s="111"/>
      <c r="CR174" s="111"/>
      <c r="CS174" s="111"/>
      <c r="CT174" s="111"/>
      <c r="CU174" s="111"/>
      <c r="CV174" s="111"/>
      <c r="CW174" s="111"/>
      <c r="CX174" s="111"/>
      <c r="CY174" s="111"/>
      <c r="CZ174" s="111"/>
      <c r="DA174" s="111"/>
      <c r="DB174" s="111"/>
      <c r="DC174" s="111"/>
      <c r="DD174" s="111"/>
      <c r="DE174" s="111"/>
      <c r="DF174" s="111"/>
      <c r="DG174" s="111"/>
      <c r="DH174" s="111"/>
      <c r="DI174" s="111"/>
      <c r="DJ174" s="111"/>
      <c r="DK174" s="111"/>
      <c r="DL174" s="111"/>
      <c r="DM174" s="111"/>
      <c r="DN174" s="111"/>
      <c r="DO174" s="111"/>
      <c r="DP174" s="111"/>
      <c r="DQ174" s="111"/>
      <c r="DR174" s="111"/>
      <c r="DS174" s="111"/>
      <c r="DT174" s="111"/>
      <c r="DU174" s="111"/>
      <c r="DV174" s="111"/>
      <c r="DW174" s="111"/>
      <c r="DX174" s="111"/>
      <c r="DY174" s="111"/>
      <c r="DZ174" s="111"/>
      <c r="EA174" s="111"/>
      <c r="EB174" s="111"/>
      <c r="EC174" s="111"/>
      <c r="ED174" s="111"/>
      <c r="EE174" s="111"/>
      <c r="EF174" s="111"/>
      <c r="EG174" s="111"/>
      <c r="EH174" s="111"/>
      <c r="EI174" s="111"/>
      <c r="EJ174" s="111"/>
      <c r="EK174" s="111"/>
      <c r="EL174" s="111"/>
      <c r="EM174" s="111"/>
      <c r="EN174" s="111"/>
      <c r="EO174" s="111"/>
      <c r="EP174" s="111"/>
      <c r="EQ174" s="111"/>
      <c r="ER174" s="111"/>
      <c r="ES174" s="111"/>
      <c r="ET174" s="111"/>
      <c r="EU174" s="111"/>
      <c r="EV174" s="111"/>
      <c r="EW174" s="111"/>
      <c r="EX174" s="111"/>
      <c r="EY174" s="111"/>
      <c r="EZ174" s="111"/>
      <c r="FA174" s="111"/>
      <c r="FB174" s="111"/>
      <c r="FC174" s="111"/>
      <c r="FD174" s="111"/>
      <c r="FE174" s="111"/>
      <c r="FF174" s="111"/>
      <c r="FG174" s="111"/>
      <c r="FH174" s="111"/>
      <c r="FI174" s="111"/>
      <c r="FJ174" s="111"/>
      <c r="FK174" s="111"/>
      <c r="FL174" s="111"/>
      <c r="FM174" s="111"/>
      <c r="FN174" s="111"/>
      <c r="FO174" s="111"/>
      <c r="FP174" s="111"/>
      <c r="FQ174" s="111"/>
      <c r="FR174" s="111"/>
      <c r="FS174" s="111"/>
      <c r="FT174" s="111"/>
      <c r="FU174" s="111"/>
      <c r="FV174" s="111"/>
      <c r="FW174" s="111"/>
      <c r="FX174" s="111"/>
      <c r="FY174" s="111"/>
      <c r="FZ174" s="111"/>
      <c r="GA174" s="111"/>
      <c r="GB174" s="111"/>
      <c r="GC174" s="111"/>
      <c r="GD174" s="111"/>
      <c r="GE174" s="111"/>
      <c r="GF174" s="111"/>
      <c r="GG174" s="111"/>
      <c r="GH174" s="111"/>
      <c r="GI174" s="111"/>
      <c r="GJ174" s="111"/>
      <c r="GK174" s="111"/>
      <c r="GL174" s="111"/>
      <c r="GM174" s="111"/>
      <c r="GN174" s="111"/>
      <c r="GO174" s="111"/>
      <c r="GP174" s="111"/>
      <c r="GQ174" s="111"/>
      <c r="GR174" s="111"/>
      <c r="GS174" s="111"/>
      <c r="GT174" s="111"/>
      <c r="GU174" s="111"/>
      <c r="GV174" s="111"/>
      <c r="GW174" s="111"/>
      <c r="GX174" s="111"/>
      <c r="GY174" s="111"/>
      <c r="GZ174" s="111"/>
      <c r="HA174" s="111"/>
      <c r="HB174" s="111"/>
    </row>
    <row r="175" s="67" customFormat="1" ht="27" spans="1:210">
      <c r="A175" s="78">
        <v>173</v>
      </c>
      <c r="B175" s="134" t="s">
        <v>555</v>
      </c>
      <c r="C175" s="80" t="s">
        <v>414</v>
      </c>
      <c r="D175" s="80" t="s">
        <v>18</v>
      </c>
      <c r="E175" s="134" t="s">
        <v>415</v>
      </c>
      <c r="F175" s="135">
        <v>2</v>
      </c>
      <c r="G175" s="135" t="s">
        <v>416</v>
      </c>
      <c r="H175" s="134" t="s">
        <v>417</v>
      </c>
      <c r="I175" s="135" t="s">
        <v>39</v>
      </c>
      <c r="J175" s="135" t="s">
        <v>40</v>
      </c>
      <c r="K175" s="80" t="s">
        <v>24</v>
      </c>
      <c r="L175" s="80" t="s">
        <v>24</v>
      </c>
      <c r="M175" s="88" t="s">
        <v>418</v>
      </c>
      <c r="N175" s="110" t="s">
        <v>419</v>
      </c>
      <c r="O175" s="106"/>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1"/>
      <c r="AL175" s="111"/>
      <c r="AM175" s="111"/>
      <c r="AN175" s="111"/>
      <c r="AO175" s="111"/>
      <c r="AP175" s="111"/>
      <c r="AQ175" s="111"/>
      <c r="AR175" s="111"/>
      <c r="AS175" s="111"/>
      <c r="AT175" s="111"/>
      <c r="AU175" s="111"/>
      <c r="AV175" s="111"/>
      <c r="AW175" s="111"/>
      <c r="AX175" s="111"/>
      <c r="AY175" s="111"/>
      <c r="AZ175" s="111"/>
      <c r="BA175" s="111"/>
      <c r="BB175" s="111"/>
      <c r="BC175" s="111"/>
      <c r="BD175" s="111"/>
      <c r="BE175" s="111"/>
      <c r="BF175" s="111"/>
      <c r="BG175" s="111"/>
      <c r="BH175" s="111"/>
      <c r="BI175" s="111"/>
      <c r="BJ175" s="111"/>
      <c r="BK175" s="111"/>
      <c r="BL175" s="111"/>
      <c r="BM175" s="111"/>
      <c r="BN175" s="111"/>
      <c r="BO175" s="111"/>
      <c r="BP175" s="111"/>
      <c r="BQ175" s="111"/>
      <c r="BR175" s="111"/>
      <c r="BS175" s="111"/>
      <c r="BT175" s="111"/>
      <c r="BU175" s="111"/>
      <c r="BV175" s="111"/>
      <c r="BW175" s="111"/>
      <c r="BX175" s="111"/>
      <c r="BY175" s="111"/>
      <c r="BZ175" s="111"/>
      <c r="CA175" s="111"/>
      <c r="CB175" s="111"/>
      <c r="CC175" s="111"/>
      <c r="CD175" s="111"/>
      <c r="CE175" s="111"/>
      <c r="CF175" s="111"/>
      <c r="CG175" s="111"/>
      <c r="CH175" s="111"/>
      <c r="CI175" s="111"/>
      <c r="CJ175" s="111"/>
      <c r="CK175" s="111"/>
      <c r="CL175" s="111"/>
      <c r="CM175" s="111"/>
      <c r="CN175" s="111"/>
      <c r="CO175" s="111"/>
      <c r="CP175" s="111"/>
      <c r="CQ175" s="111"/>
      <c r="CR175" s="111"/>
      <c r="CS175" s="111"/>
      <c r="CT175" s="111"/>
      <c r="CU175" s="111"/>
      <c r="CV175" s="111"/>
      <c r="CW175" s="111"/>
      <c r="CX175" s="111"/>
      <c r="CY175" s="111"/>
      <c r="CZ175" s="111"/>
      <c r="DA175" s="111"/>
      <c r="DB175" s="111"/>
      <c r="DC175" s="111"/>
      <c r="DD175" s="111"/>
      <c r="DE175" s="111"/>
      <c r="DF175" s="111"/>
      <c r="DG175" s="111"/>
      <c r="DH175" s="111"/>
      <c r="DI175" s="111"/>
      <c r="DJ175" s="111"/>
      <c r="DK175" s="111"/>
      <c r="DL175" s="111"/>
      <c r="DM175" s="111"/>
      <c r="DN175" s="111"/>
      <c r="DO175" s="111"/>
      <c r="DP175" s="111"/>
      <c r="DQ175" s="111"/>
      <c r="DR175" s="111"/>
      <c r="DS175" s="111"/>
      <c r="DT175" s="111"/>
      <c r="DU175" s="111"/>
      <c r="DV175" s="111"/>
      <c r="DW175" s="111"/>
      <c r="DX175" s="111"/>
      <c r="DY175" s="111"/>
      <c r="DZ175" s="111"/>
      <c r="EA175" s="111"/>
      <c r="EB175" s="111"/>
      <c r="EC175" s="111"/>
      <c r="ED175" s="111"/>
      <c r="EE175" s="111"/>
      <c r="EF175" s="111"/>
      <c r="EG175" s="111"/>
      <c r="EH175" s="111"/>
      <c r="EI175" s="111"/>
      <c r="EJ175" s="111"/>
      <c r="EK175" s="111"/>
      <c r="EL175" s="111"/>
      <c r="EM175" s="111"/>
      <c r="EN175" s="111"/>
      <c r="EO175" s="111"/>
      <c r="EP175" s="111"/>
      <c r="EQ175" s="111"/>
      <c r="ER175" s="111"/>
      <c r="ES175" s="111"/>
      <c r="ET175" s="111"/>
      <c r="EU175" s="111"/>
      <c r="EV175" s="111"/>
      <c r="EW175" s="111"/>
      <c r="EX175" s="111"/>
      <c r="EY175" s="111"/>
      <c r="EZ175" s="111"/>
      <c r="FA175" s="111"/>
      <c r="FB175" s="111"/>
      <c r="FC175" s="111"/>
      <c r="FD175" s="111"/>
      <c r="FE175" s="111"/>
      <c r="FF175" s="111"/>
      <c r="FG175" s="111"/>
      <c r="FH175" s="111"/>
      <c r="FI175" s="111"/>
      <c r="FJ175" s="111"/>
      <c r="FK175" s="111"/>
      <c r="FL175" s="111"/>
      <c r="FM175" s="111"/>
      <c r="FN175" s="111"/>
      <c r="FO175" s="111"/>
      <c r="FP175" s="111"/>
      <c r="FQ175" s="111"/>
      <c r="FR175" s="111"/>
      <c r="FS175" s="111"/>
      <c r="FT175" s="111"/>
      <c r="FU175" s="111"/>
      <c r="FV175" s="111"/>
      <c r="FW175" s="111"/>
      <c r="FX175" s="111"/>
      <c r="FY175" s="111"/>
      <c r="FZ175" s="111"/>
      <c r="GA175" s="111"/>
      <c r="GB175" s="111"/>
      <c r="GC175" s="111"/>
      <c r="GD175" s="111"/>
      <c r="GE175" s="111"/>
      <c r="GF175" s="111"/>
      <c r="GG175" s="111"/>
      <c r="GH175" s="111"/>
      <c r="GI175" s="111"/>
      <c r="GJ175" s="111"/>
      <c r="GK175" s="111"/>
      <c r="GL175" s="111"/>
      <c r="GM175" s="111"/>
      <c r="GN175" s="111"/>
      <c r="GO175" s="111"/>
      <c r="GP175" s="111"/>
      <c r="GQ175" s="111"/>
      <c r="GR175" s="111"/>
      <c r="GS175" s="111"/>
      <c r="GT175" s="111"/>
      <c r="GU175" s="111"/>
      <c r="GV175" s="111"/>
      <c r="GW175" s="111"/>
      <c r="GX175" s="111"/>
      <c r="GY175" s="111"/>
      <c r="GZ175" s="111"/>
      <c r="HA175" s="111"/>
      <c r="HB175" s="111"/>
    </row>
    <row r="176" s="67" customFormat="1" ht="27" spans="1:210">
      <c r="A176" s="78">
        <v>174</v>
      </c>
      <c r="B176" s="134" t="s">
        <v>555</v>
      </c>
      <c r="C176" s="80" t="s">
        <v>414</v>
      </c>
      <c r="D176" s="80" t="s">
        <v>18</v>
      </c>
      <c r="E176" s="134" t="s">
        <v>420</v>
      </c>
      <c r="F176" s="135">
        <v>1</v>
      </c>
      <c r="G176" s="135" t="s">
        <v>416</v>
      </c>
      <c r="H176" s="134" t="s">
        <v>417</v>
      </c>
      <c r="I176" s="135" t="s">
        <v>39</v>
      </c>
      <c r="J176" s="135" t="s">
        <v>40</v>
      </c>
      <c r="K176" s="80" t="s">
        <v>24</v>
      </c>
      <c r="L176" s="80" t="s">
        <v>24</v>
      </c>
      <c r="M176" s="88" t="s">
        <v>418</v>
      </c>
      <c r="N176" s="112" t="s">
        <v>421</v>
      </c>
      <c r="O176" s="106"/>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1"/>
      <c r="AL176" s="111"/>
      <c r="AM176" s="111"/>
      <c r="AN176" s="111"/>
      <c r="AO176" s="111"/>
      <c r="AP176" s="111"/>
      <c r="AQ176" s="111"/>
      <c r="AR176" s="111"/>
      <c r="AS176" s="111"/>
      <c r="AT176" s="111"/>
      <c r="AU176" s="111"/>
      <c r="AV176" s="111"/>
      <c r="AW176" s="111"/>
      <c r="AX176" s="111"/>
      <c r="AY176" s="111"/>
      <c r="AZ176" s="111"/>
      <c r="BA176" s="111"/>
      <c r="BB176" s="111"/>
      <c r="BC176" s="111"/>
      <c r="BD176" s="111"/>
      <c r="BE176" s="111"/>
      <c r="BF176" s="111"/>
      <c r="BG176" s="111"/>
      <c r="BH176" s="111"/>
      <c r="BI176" s="111"/>
      <c r="BJ176" s="111"/>
      <c r="BK176" s="111"/>
      <c r="BL176" s="111"/>
      <c r="BM176" s="111"/>
      <c r="BN176" s="111"/>
      <c r="BO176" s="111"/>
      <c r="BP176" s="111"/>
      <c r="BQ176" s="111"/>
      <c r="BR176" s="111"/>
      <c r="BS176" s="111"/>
      <c r="BT176" s="111"/>
      <c r="BU176" s="111"/>
      <c r="BV176" s="111"/>
      <c r="BW176" s="111"/>
      <c r="BX176" s="111"/>
      <c r="BY176" s="111"/>
      <c r="BZ176" s="111"/>
      <c r="CA176" s="111"/>
      <c r="CB176" s="111"/>
      <c r="CC176" s="111"/>
      <c r="CD176" s="111"/>
      <c r="CE176" s="111"/>
      <c r="CF176" s="111"/>
      <c r="CG176" s="111"/>
      <c r="CH176" s="111"/>
      <c r="CI176" s="111"/>
      <c r="CJ176" s="111"/>
      <c r="CK176" s="111"/>
      <c r="CL176" s="111"/>
      <c r="CM176" s="111"/>
      <c r="CN176" s="111"/>
      <c r="CO176" s="111"/>
      <c r="CP176" s="111"/>
      <c r="CQ176" s="111"/>
      <c r="CR176" s="111"/>
      <c r="CS176" s="111"/>
      <c r="CT176" s="111"/>
      <c r="CU176" s="111"/>
      <c r="CV176" s="111"/>
      <c r="CW176" s="111"/>
      <c r="CX176" s="111"/>
      <c r="CY176" s="111"/>
      <c r="CZ176" s="111"/>
      <c r="DA176" s="111"/>
      <c r="DB176" s="111"/>
      <c r="DC176" s="111"/>
      <c r="DD176" s="111"/>
      <c r="DE176" s="111"/>
      <c r="DF176" s="111"/>
      <c r="DG176" s="111"/>
      <c r="DH176" s="111"/>
      <c r="DI176" s="111"/>
      <c r="DJ176" s="111"/>
      <c r="DK176" s="111"/>
      <c r="DL176" s="111"/>
      <c r="DM176" s="111"/>
      <c r="DN176" s="111"/>
      <c r="DO176" s="111"/>
      <c r="DP176" s="111"/>
      <c r="DQ176" s="111"/>
      <c r="DR176" s="111"/>
      <c r="DS176" s="111"/>
      <c r="DT176" s="111"/>
      <c r="DU176" s="111"/>
      <c r="DV176" s="111"/>
      <c r="DW176" s="111"/>
      <c r="DX176" s="111"/>
      <c r="DY176" s="111"/>
      <c r="DZ176" s="111"/>
      <c r="EA176" s="111"/>
      <c r="EB176" s="111"/>
      <c r="EC176" s="111"/>
      <c r="ED176" s="111"/>
      <c r="EE176" s="111"/>
      <c r="EF176" s="111"/>
      <c r="EG176" s="111"/>
      <c r="EH176" s="111"/>
      <c r="EI176" s="111"/>
      <c r="EJ176" s="111"/>
      <c r="EK176" s="111"/>
      <c r="EL176" s="111"/>
      <c r="EM176" s="111"/>
      <c r="EN176" s="111"/>
      <c r="EO176" s="111"/>
      <c r="EP176" s="111"/>
      <c r="EQ176" s="111"/>
      <c r="ER176" s="111"/>
      <c r="ES176" s="111"/>
      <c r="ET176" s="111"/>
      <c r="EU176" s="111"/>
      <c r="EV176" s="111"/>
      <c r="EW176" s="111"/>
      <c r="EX176" s="111"/>
      <c r="EY176" s="111"/>
      <c r="EZ176" s="111"/>
      <c r="FA176" s="111"/>
      <c r="FB176" s="111"/>
      <c r="FC176" s="111"/>
      <c r="FD176" s="111"/>
      <c r="FE176" s="111"/>
      <c r="FF176" s="111"/>
      <c r="FG176" s="111"/>
      <c r="FH176" s="111"/>
      <c r="FI176" s="111"/>
      <c r="FJ176" s="111"/>
      <c r="FK176" s="111"/>
      <c r="FL176" s="111"/>
      <c r="FM176" s="111"/>
      <c r="FN176" s="111"/>
      <c r="FO176" s="111"/>
      <c r="FP176" s="111"/>
      <c r="FQ176" s="111"/>
      <c r="FR176" s="111"/>
      <c r="FS176" s="111"/>
      <c r="FT176" s="111"/>
      <c r="FU176" s="111"/>
      <c r="FV176" s="111"/>
      <c r="FW176" s="111"/>
      <c r="FX176" s="111"/>
      <c r="FY176" s="111"/>
      <c r="FZ176" s="111"/>
      <c r="GA176" s="111"/>
      <c r="GB176" s="111"/>
      <c r="GC176" s="111"/>
      <c r="GD176" s="111"/>
      <c r="GE176" s="111"/>
      <c r="GF176" s="111"/>
      <c r="GG176" s="111"/>
      <c r="GH176" s="111"/>
      <c r="GI176" s="111"/>
      <c r="GJ176" s="111"/>
      <c r="GK176" s="111"/>
      <c r="GL176" s="111"/>
      <c r="GM176" s="111"/>
      <c r="GN176" s="111"/>
      <c r="GO176" s="111"/>
      <c r="GP176" s="111"/>
      <c r="GQ176" s="111"/>
      <c r="GR176" s="111"/>
      <c r="GS176" s="111"/>
      <c r="GT176" s="111"/>
      <c r="GU176" s="111"/>
      <c r="GV176" s="111"/>
      <c r="GW176" s="111"/>
      <c r="GX176" s="111"/>
      <c r="GY176" s="111"/>
      <c r="GZ176" s="111"/>
      <c r="HA176" s="111"/>
      <c r="HB176" s="111"/>
    </row>
    <row r="177" s="67" customFormat="1" ht="40.5" spans="1:210">
      <c r="A177" s="78">
        <v>175</v>
      </c>
      <c r="B177" s="134" t="s">
        <v>555</v>
      </c>
      <c r="C177" s="80" t="s">
        <v>414</v>
      </c>
      <c r="D177" s="80" t="s">
        <v>18</v>
      </c>
      <c r="E177" s="134" t="s">
        <v>486</v>
      </c>
      <c r="F177" s="135">
        <v>1</v>
      </c>
      <c r="G177" s="135" t="s">
        <v>416</v>
      </c>
      <c r="H177" s="134" t="s">
        <v>24</v>
      </c>
      <c r="I177" s="87" t="s">
        <v>50</v>
      </c>
      <c r="J177" s="115" t="s">
        <v>23</v>
      </c>
      <c r="K177" s="80" t="s">
        <v>24</v>
      </c>
      <c r="L177" s="80" t="s">
        <v>24</v>
      </c>
      <c r="M177" s="79" t="s">
        <v>485</v>
      </c>
      <c r="N177" s="112" t="s">
        <v>421</v>
      </c>
      <c r="O177" s="106"/>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1"/>
      <c r="AO177" s="111"/>
      <c r="AP177" s="111"/>
      <c r="AQ177" s="111"/>
      <c r="AR177" s="111"/>
      <c r="AS177" s="111"/>
      <c r="AT177" s="111"/>
      <c r="AU177" s="111"/>
      <c r="AV177" s="111"/>
      <c r="AW177" s="111"/>
      <c r="AX177" s="111"/>
      <c r="AY177" s="111"/>
      <c r="AZ177" s="111"/>
      <c r="BA177" s="111"/>
      <c r="BB177" s="111"/>
      <c r="BC177" s="111"/>
      <c r="BD177" s="111"/>
      <c r="BE177" s="111"/>
      <c r="BF177" s="111"/>
      <c r="BG177" s="111"/>
      <c r="BH177" s="111"/>
      <c r="BI177" s="111"/>
      <c r="BJ177" s="111"/>
      <c r="BK177" s="111"/>
      <c r="BL177" s="111"/>
      <c r="BM177" s="111"/>
      <c r="BN177" s="111"/>
      <c r="BO177" s="111"/>
      <c r="BP177" s="111"/>
      <c r="BQ177" s="111"/>
      <c r="BR177" s="111"/>
      <c r="BS177" s="111"/>
      <c r="BT177" s="111"/>
      <c r="BU177" s="111"/>
      <c r="BV177" s="111"/>
      <c r="BW177" s="111"/>
      <c r="BX177" s="111"/>
      <c r="BY177" s="111"/>
      <c r="BZ177" s="111"/>
      <c r="CA177" s="111"/>
      <c r="CB177" s="111"/>
      <c r="CC177" s="111"/>
      <c r="CD177" s="111"/>
      <c r="CE177" s="111"/>
      <c r="CF177" s="111"/>
      <c r="CG177" s="111"/>
      <c r="CH177" s="111"/>
      <c r="CI177" s="111"/>
      <c r="CJ177" s="111"/>
      <c r="CK177" s="111"/>
      <c r="CL177" s="111"/>
      <c r="CM177" s="111"/>
      <c r="CN177" s="111"/>
      <c r="CO177" s="111"/>
      <c r="CP177" s="111"/>
      <c r="CQ177" s="111"/>
      <c r="CR177" s="111"/>
      <c r="CS177" s="111"/>
      <c r="CT177" s="111"/>
      <c r="CU177" s="111"/>
      <c r="CV177" s="111"/>
      <c r="CW177" s="111"/>
      <c r="CX177" s="111"/>
      <c r="CY177" s="111"/>
      <c r="CZ177" s="111"/>
      <c r="DA177" s="111"/>
      <c r="DB177" s="111"/>
      <c r="DC177" s="111"/>
      <c r="DD177" s="111"/>
      <c r="DE177" s="111"/>
      <c r="DF177" s="111"/>
      <c r="DG177" s="111"/>
      <c r="DH177" s="111"/>
      <c r="DI177" s="111"/>
      <c r="DJ177" s="111"/>
      <c r="DK177" s="111"/>
      <c r="DL177" s="111"/>
      <c r="DM177" s="111"/>
      <c r="DN177" s="111"/>
      <c r="DO177" s="111"/>
      <c r="DP177" s="111"/>
      <c r="DQ177" s="111"/>
      <c r="DR177" s="111"/>
      <c r="DS177" s="111"/>
      <c r="DT177" s="111"/>
      <c r="DU177" s="111"/>
      <c r="DV177" s="111"/>
      <c r="DW177" s="111"/>
      <c r="DX177" s="111"/>
      <c r="DY177" s="111"/>
      <c r="DZ177" s="111"/>
      <c r="EA177" s="111"/>
      <c r="EB177" s="111"/>
      <c r="EC177" s="111"/>
      <c r="ED177" s="111"/>
      <c r="EE177" s="111"/>
      <c r="EF177" s="111"/>
      <c r="EG177" s="111"/>
      <c r="EH177" s="111"/>
      <c r="EI177" s="111"/>
      <c r="EJ177" s="111"/>
      <c r="EK177" s="111"/>
      <c r="EL177" s="111"/>
      <c r="EM177" s="111"/>
      <c r="EN177" s="111"/>
      <c r="EO177" s="111"/>
      <c r="EP177" s="111"/>
      <c r="EQ177" s="111"/>
      <c r="ER177" s="111"/>
      <c r="ES177" s="111"/>
      <c r="ET177" s="111"/>
      <c r="EU177" s="111"/>
      <c r="EV177" s="111"/>
      <c r="EW177" s="111"/>
      <c r="EX177" s="111"/>
      <c r="EY177" s="111"/>
      <c r="EZ177" s="111"/>
      <c r="FA177" s="111"/>
      <c r="FB177" s="111"/>
      <c r="FC177" s="111"/>
      <c r="FD177" s="111"/>
      <c r="FE177" s="111"/>
      <c r="FF177" s="111"/>
      <c r="FG177" s="111"/>
      <c r="FH177" s="111"/>
      <c r="FI177" s="111"/>
      <c r="FJ177" s="111"/>
      <c r="FK177" s="111"/>
      <c r="FL177" s="111"/>
      <c r="FM177" s="111"/>
      <c r="FN177" s="111"/>
      <c r="FO177" s="111"/>
      <c r="FP177" s="111"/>
      <c r="FQ177" s="111"/>
      <c r="FR177" s="111"/>
      <c r="FS177" s="111"/>
      <c r="FT177" s="111"/>
      <c r="FU177" s="111"/>
      <c r="FV177" s="111"/>
      <c r="FW177" s="111"/>
      <c r="FX177" s="111"/>
      <c r="FY177" s="111"/>
      <c r="FZ177" s="111"/>
      <c r="GA177" s="111"/>
      <c r="GB177" s="111"/>
      <c r="GC177" s="111"/>
      <c r="GD177" s="111"/>
      <c r="GE177" s="111"/>
      <c r="GF177" s="111"/>
      <c r="GG177" s="111"/>
      <c r="GH177" s="111"/>
      <c r="GI177" s="111"/>
      <c r="GJ177" s="111"/>
      <c r="GK177" s="111"/>
      <c r="GL177" s="111"/>
      <c r="GM177" s="111"/>
      <c r="GN177" s="111"/>
      <c r="GO177" s="111"/>
      <c r="GP177" s="111"/>
      <c r="GQ177" s="111"/>
      <c r="GR177" s="111"/>
      <c r="GS177" s="111"/>
      <c r="GT177" s="111"/>
      <c r="GU177" s="111"/>
      <c r="GV177" s="111"/>
      <c r="GW177" s="111"/>
      <c r="GX177" s="111"/>
      <c r="GY177" s="111"/>
      <c r="GZ177" s="111"/>
      <c r="HA177" s="111"/>
      <c r="HB177" s="111"/>
    </row>
    <row r="178" s="67" customFormat="1" ht="40.5" spans="1:210">
      <c r="A178" s="78">
        <v>176</v>
      </c>
      <c r="B178" s="134" t="s">
        <v>555</v>
      </c>
      <c r="C178" s="80" t="s">
        <v>414</v>
      </c>
      <c r="D178" s="80" t="s">
        <v>18</v>
      </c>
      <c r="E178" s="134" t="s">
        <v>500</v>
      </c>
      <c r="F178" s="135">
        <v>1</v>
      </c>
      <c r="G178" s="135" t="s">
        <v>416</v>
      </c>
      <c r="H178" s="134" t="s">
        <v>24</v>
      </c>
      <c r="I178" s="87" t="s">
        <v>440</v>
      </c>
      <c r="J178" s="85" t="s">
        <v>24</v>
      </c>
      <c r="K178" s="80" t="s">
        <v>24</v>
      </c>
      <c r="L178" s="80" t="s">
        <v>24</v>
      </c>
      <c r="M178" s="79" t="s">
        <v>487</v>
      </c>
      <c r="N178" s="112" t="s">
        <v>421</v>
      </c>
      <c r="O178" s="106"/>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c r="AO178" s="111"/>
      <c r="AP178" s="111"/>
      <c r="AQ178" s="111"/>
      <c r="AR178" s="111"/>
      <c r="AS178" s="111"/>
      <c r="AT178" s="111"/>
      <c r="AU178" s="111"/>
      <c r="AV178" s="111"/>
      <c r="AW178" s="111"/>
      <c r="AX178" s="111"/>
      <c r="AY178" s="111"/>
      <c r="AZ178" s="111"/>
      <c r="BA178" s="111"/>
      <c r="BB178" s="111"/>
      <c r="BC178" s="111"/>
      <c r="BD178" s="111"/>
      <c r="BE178" s="111"/>
      <c r="BF178" s="111"/>
      <c r="BG178" s="111"/>
      <c r="BH178" s="111"/>
      <c r="BI178" s="111"/>
      <c r="BJ178" s="111"/>
      <c r="BK178" s="111"/>
      <c r="BL178" s="111"/>
      <c r="BM178" s="111"/>
      <c r="BN178" s="111"/>
      <c r="BO178" s="111"/>
      <c r="BP178" s="111"/>
      <c r="BQ178" s="111"/>
      <c r="BR178" s="111"/>
      <c r="BS178" s="111"/>
      <c r="BT178" s="111"/>
      <c r="BU178" s="111"/>
      <c r="BV178" s="111"/>
      <c r="BW178" s="111"/>
      <c r="BX178" s="111"/>
      <c r="BY178" s="111"/>
      <c r="BZ178" s="111"/>
      <c r="CA178" s="111"/>
      <c r="CB178" s="111"/>
      <c r="CC178" s="111"/>
      <c r="CD178" s="111"/>
      <c r="CE178" s="111"/>
      <c r="CF178" s="111"/>
      <c r="CG178" s="111"/>
      <c r="CH178" s="111"/>
      <c r="CI178" s="111"/>
      <c r="CJ178" s="111"/>
      <c r="CK178" s="111"/>
      <c r="CL178" s="111"/>
      <c r="CM178" s="111"/>
      <c r="CN178" s="111"/>
      <c r="CO178" s="111"/>
      <c r="CP178" s="111"/>
      <c r="CQ178" s="111"/>
      <c r="CR178" s="111"/>
      <c r="CS178" s="111"/>
      <c r="CT178" s="111"/>
      <c r="CU178" s="111"/>
      <c r="CV178" s="111"/>
      <c r="CW178" s="111"/>
      <c r="CX178" s="111"/>
      <c r="CY178" s="111"/>
      <c r="CZ178" s="111"/>
      <c r="DA178" s="111"/>
      <c r="DB178" s="111"/>
      <c r="DC178" s="111"/>
      <c r="DD178" s="111"/>
      <c r="DE178" s="111"/>
      <c r="DF178" s="111"/>
      <c r="DG178" s="111"/>
      <c r="DH178" s="111"/>
      <c r="DI178" s="111"/>
      <c r="DJ178" s="111"/>
      <c r="DK178" s="111"/>
      <c r="DL178" s="111"/>
      <c r="DM178" s="111"/>
      <c r="DN178" s="111"/>
      <c r="DO178" s="111"/>
      <c r="DP178" s="111"/>
      <c r="DQ178" s="111"/>
      <c r="DR178" s="111"/>
      <c r="DS178" s="111"/>
      <c r="DT178" s="111"/>
      <c r="DU178" s="111"/>
      <c r="DV178" s="111"/>
      <c r="DW178" s="111"/>
      <c r="DX178" s="111"/>
      <c r="DY178" s="111"/>
      <c r="DZ178" s="111"/>
      <c r="EA178" s="111"/>
      <c r="EB178" s="111"/>
      <c r="EC178" s="111"/>
      <c r="ED178" s="111"/>
      <c r="EE178" s="111"/>
      <c r="EF178" s="111"/>
      <c r="EG178" s="111"/>
      <c r="EH178" s="111"/>
      <c r="EI178" s="111"/>
      <c r="EJ178" s="111"/>
      <c r="EK178" s="111"/>
      <c r="EL178" s="111"/>
      <c r="EM178" s="111"/>
      <c r="EN178" s="111"/>
      <c r="EO178" s="111"/>
      <c r="EP178" s="111"/>
      <c r="EQ178" s="111"/>
      <c r="ER178" s="111"/>
      <c r="ES178" s="111"/>
      <c r="ET178" s="111"/>
      <c r="EU178" s="111"/>
      <c r="EV178" s="111"/>
      <c r="EW178" s="111"/>
      <c r="EX178" s="111"/>
      <c r="EY178" s="111"/>
      <c r="EZ178" s="111"/>
      <c r="FA178" s="111"/>
      <c r="FB178" s="111"/>
      <c r="FC178" s="111"/>
      <c r="FD178" s="111"/>
      <c r="FE178" s="111"/>
      <c r="FF178" s="111"/>
      <c r="FG178" s="111"/>
      <c r="FH178" s="111"/>
      <c r="FI178" s="111"/>
      <c r="FJ178" s="111"/>
      <c r="FK178" s="111"/>
      <c r="FL178" s="111"/>
      <c r="FM178" s="111"/>
      <c r="FN178" s="111"/>
      <c r="FO178" s="111"/>
      <c r="FP178" s="111"/>
      <c r="FQ178" s="111"/>
      <c r="FR178" s="111"/>
      <c r="FS178" s="111"/>
      <c r="FT178" s="111"/>
      <c r="FU178" s="111"/>
      <c r="FV178" s="111"/>
      <c r="FW178" s="111"/>
      <c r="FX178" s="111"/>
      <c r="FY178" s="111"/>
      <c r="FZ178" s="111"/>
      <c r="GA178" s="111"/>
      <c r="GB178" s="111"/>
      <c r="GC178" s="111"/>
      <c r="GD178" s="111"/>
      <c r="GE178" s="111"/>
      <c r="GF178" s="111"/>
      <c r="GG178" s="111"/>
      <c r="GH178" s="111"/>
      <c r="GI178" s="111"/>
      <c r="GJ178" s="111"/>
      <c r="GK178" s="111"/>
      <c r="GL178" s="111"/>
      <c r="GM178" s="111"/>
      <c r="GN178" s="111"/>
      <c r="GO178" s="111"/>
      <c r="GP178" s="111"/>
      <c r="GQ178" s="111"/>
      <c r="GR178" s="111"/>
      <c r="GS178" s="111"/>
      <c r="GT178" s="111"/>
      <c r="GU178" s="111"/>
      <c r="GV178" s="111"/>
      <c r="GW178" s="111"/>
      <c r="GX178" s="111"/>
      <c r="GY178" s="111"/>
      <c r="GZ178" s="111"/>
      <c r="HA178" s="111"/>
      <c r="HB178" s="111"/>
    </row>
    <row r="179" s="67" customFormat="1" ht="121.5" spans="1:210">
      <c r="A179" s="78">
        <v>177</v>
      </c>
      <c r="B179" s="134" t="s">
        <v>555</v>
      </c>
      <c r="C179" s="80" t="s">
        <v>414</v>
      </c>
      <c r="D179" s="80" t="s">
        <v>18</v>
      </c>
      <c r="E179" s="134" t="s">
        <v>491</v>
      </c>
      <c r="F179" s="135">
        <v>4</v>
      </c>
      <c r="G179" s="135" t="s">
        <v>433</v>
      </c>
      <c r="H179" s="88" t="s">
        <v>504</v>
      </c>
      <c r="I179" s="87" t="s">
        <v>440</v>
      </c>
      <c r="J179" s="106" t="s">
        <v>24</v>
      </c>
      <c r="K179" s="80" t="s">
        <v>24</v>
      </c>
      <c r="L179" s="80" t="s">
        <v>24</v>
      </c>
      <c r="M179" s="88" t="s">
        <v>505</v>
      </c>
      <c r="N179" s="137" t="s">
        <v>419</v>
      </c>
      <c r="O179" s="106"/>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1"/>
      <c r="AL179" s="111"/>
      <c r="AM179" s="111"/>
      <c r="AN179" s="111"/>
      <c r="AO179" s="111"/>
      <c r="AP179" s="111"/>
      <c r="AQ179" s="111"/>
      <c r="AR179" s="111"/>
      <c r="AS179" s="111"/>
      <c r="AT179" s="111"/>
      <c r="AU179" s="111"/>
      <c r="AV179" s="111"/>
      <c r="AW179" s="111"/>
      <c r="AX179" s="111"/>
      <c r="AY179" s="111"/>
      <c r="AZ179" s="111"/>
      <c r="BA179" s="111"/>
      <c r="BB179" s="111"/>
      <c r="BC179" s="111"/>
      <c r="BD179" s="111"/>
      <c r="BE179" s="111"/>
      <c r="BF179" s="111"/>
      <c r="BG179" s="111"/>
      <c r="BH179" s="111"/>
      <c r="BI179" s="111"/>
      <c r="BJ179" s="111"/>
      <c r="BK179" s="111"/>
      <c r="BL179" s="111"/>
      <c r="BM179" s="111"/>
      <c r="BN179" s="111"/>
      <c r="BO179" s="111"/>
      <c r="BP179" s="111"/>
      <c r="BQ179" s="111"/>
      <c r="BR179" s="111"/>
      <c r="BS179" s="111"/>
      <c r="BT179" s="111"/>
      <c r="BU179" s="111"/>
      <c r="BV179" s="111"/>
      <c r="BW179" s="111"/>
      <c r="BX179" s="111"/>
      <c r="BY179" s="111"/>
      <c r="BZ179" s="111"/>
      <c r="CA179" s="111"/>
      <c r="CB179" s="111"/>
      <c r="CC179" s="111"/>
      <c r="CD179" s="111"/>
      <c r="CE179" s="111"/>
      <c r="CF179" s="111"/>
      <c r="CG179" s="111"/>
      <c r="CH179" s="111"/>
      <c r="CI179" s="111"/>
      <c r="CJ179" s="111"/>
      <c r="CK179" s="111"/>
      <c r="CL179" s="111"/>
      <c r="CM179" s="111"/>
      <c r="CN179" s="111"/>
      <c r="CO179" s="111"/>
      <c r="CP179" s="111"/>
      <c r="CQ179" s="111"/>
      <c r="CR179" s="111"/>
      <c r="CS179" s="111"/>
      <c r="CT179" s="111"/>
      <c r="CU179" s="111"/>
      <c r="CV179" s="111"/>
      <c r="CW179" s="111"/>
      <c r="CX179" s="111"/>
      <c r="CY179" s="111"/>
      <c r="CZ179" s="111"/>
      <c r="DA179" s="111"/>
      <c r="DB179" s="111"/>
      <c r="DC179" s="111"/>
      <c r="DD179" s="111"/>
      <c r="DE179" s="111"/>
      <c r="DF179" s="111"/>
      <c r="DG179" s="111"/>
      <c r="DH179" s="111"/>
      <c r="DI179" s="111"/>
      <c r="DJ179" s="111"/>
      <c r="DK179" s="111"/>
      <c r="DL179" s="111"/>
      <c r="DM179" s="111"/>
      <c r="DN179" s="111"/>
      <c r="DO179" s="111"/>
      <c r="DP179" s="111"/>
      <c r="DQ179" s="111"/>
      <c r="DR179" s="111"/>
      <c r="DS179" s="111"/>
      <c r="DT179" s="111"/>
      <c r="DU179" s="111"/>
      <c r="DV179" s="111"/>
      <c r="DW179" s="111"/>
      <c r="DX179" s="111"/>
      <c r="DY179" s="111"/>
      <c r="DZ179" s="111"/>
      <c r="EA179" s="111"/>
      <c r="EB179" s="111"/>
      <c r="EC179" s="111"/>
      <c r="ED179" s="111"/>
      <c r="EE179" s="111"/>
      <c r="EF179" s="111"/>
      <c r="EG179" s="111"/>
      <c r="EH179" s="111"/>
      <c r="EI179" s="111"/>
      <c r="EJ179" s="111"/>
      <c r="EK179" s="111"/>
      <c r="EL179" s="111"/>
      <c r="EM179" s="111"/>
      <c r="EN179" s="111"/>
      <c r="EO179" s="111"/>
      <c r="EP179" s="111"/>
      <c r="EQ179" s="111"/>
      <c r="ER179" s="111"/>
      <c r="ES179" s="111"/>
      <c r="ET179" s="111"/>
      <c r="EU179" s="111"/>
      <c r="EV179" s="111"/>
      <c r="EW179" s="111"/>
      <c r="EX179" s="111"/>
      <c r="EY179" s="111"/>
      <c r="EZ179" s="111"/>
      <c r="FA179" s="111"/>
      <c r="FB179" s="111"/>
      <c r="FC179" s="111"/>
      <c r="FD179" s="111"/>
      <c r="FE179" s="111"/>
      <c r="FF179" s="111"/>
      <c r="FG179" s="111"/>
      <c r="FH179" s="111"/>
      <c r="FI179" s="111"/>
      <c r="FJ179" s="111"/>
      <c r="FK179" s="111"/>
      <c r="FL179" s="111"/>
      <c r="FM179" s="111"/>
      <c r="FN179" s="111"/>
      <c r="FO179" s="111"/>
      <c r="FP179" s="111"/>
      <c r="FQ179" s="111"/>
      <c r="FR179" s="111"/>
      <c r="FS179" s="111"/>
      <c r="FT179" s="111"/>
      <c r="FU179" s="111"/>
      <c r="FV179" s="111"/>
      <c r="FW179" s="111"/>
      <c r="FX179" s="111"/>
      <c r="FY179" s="111"/>
      <c r="FZ179" s="111"/>
      <c r="GA179" s="111"/>
      <c r="GB179" s="111"/>
      <c r="GC179" s="111"/>
      <c r="GD179" s="111"/>
      <c r="GE179" s="111"/>
      <c r="GF179" s="111"/>
      <c r="GG179" s="111"/>
      <c r="GH179" s="111"/>
      <c r="GI179" s="111"/>
      <c r="GJ179" s="111"/>
      <c r="GK179" s="111"/>
      <c r="GL179" s="111"/>
      <c r="GM179" s="111"/>
      <c r="GN179" s="111"/>
      <c r="GO179" s="111"/>
      <c r="GP179" s="111"/>
      <c r="GQ179" s="111"/>
      <c r="GR179" s="111"/>
      <c r="GS179" s="111"/>
      <c r="GT179" s="111"/>
      <c r="GU179" s="111"/>
      <c r="GV179" s="111"/>
      <c r="GW179" s="111"/>
      <c r="GX179" s="111"/>
      <c r="GY179" s="111"/>
      <c r="GZ179" s="111"/>
      <c r="HA179" s="111"/>
      <c r="HB179" s="111"/>
    </row>
    <row r="180" s="67" customFormat="1" ht="40.5" spans="1:210">
      <c r="A180" s="78">
        <v>178</v>
      </c>
      <c r="B180" s="134" t="s">
        <v>555</v>
      </c>
      <c r="C180" s="80" t="s">
        <v>414</v>
      </c>
      <c r="D180" s="80" t="s">
        <v>18</v>
      </c>
      <c r="E180" s="134" t="s">
        <v>494</v>
      </c>
      <c r="F180" s="135">
        <v>1</v>
      </c>
      <c r="G180" s="135" t="s">
        <v>437</v>
      </c>
      <c r="H180" s="81" t="s">
        <v>526</v>
      </c>
      <c r="I180" s="87" t="s">
        <v>50</v>
      </c>
      <c r="J180" s="115" t="s">
        <v>23</v>
      </c>
      <c r="K180" s="80" t="s">
        <v>24</v>
      </c>
      <c r="L180" s="80" t="s">
        <v>24</v>
      </c>
      <c r="M180" s="88" t="s">
        <v>493</v>
      </c>
      <c r="N180" s="112" t="s">
        <v>421</v>
      </c>
      <c r="O180" s="106"/>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1"/>
      <c r="AR180" s="111"/>
      <c r="AS180" s="111"/>
      <c r="AT180" s="111"/>
      <c r="AU180" s="111"/>
      <c r="AV180" s="111"/>
      <c r="AW180" s="111"/>
      <c r="AX180" s="111"/>
      <c r="AY180" s="111"/>
      <c r="AZ180" s="111"/>
      <c r="BA180" s="111"/>
      <c r="BB180" s="111"/>
      <c r="BC180" s="111"/>
      <c r="BD180" s="111"/>
      <c r="BE180" s="111"/>
      <c r="BF180" s="111"/>
      <c r="BG180" s="111"/>
      <c r="BH180" s="111"/>
      <c r="BI180" s="111"/>
      <c r="BJ180" s="111"/>
      <c r="BK180" s="111"/>
      <c r="BL180" s="111"/>
      <c r="BM180" s="111"/>
      <c r="BN180" s="111"/>
      <c r="BO180" s="111"/>
      <c r="BP180" s="111"/>
      <c r="BQ180" s="111"/>
      <c r="BR180" s="111"/>
      <c r="BS180" s="111"/>
      <c r="BT180" s="111"/>
      <c r="BU180" s="111"/>
      <c r="BV180" s="111"/>
      <c r="BW180" s="111"/>
      <c r="BX180" s="111"/>
      <c r="BY180" s="111"/>
      <c r="BZ180" s="111"/>
      <c r="CA180" s="111"/>
      <c r="CB180" s="111"/>
      <c r="CC180" s="111"/>
      <c r="CD180" s="111"/>
      <c r="CE180" s="111"/>
      <c r="CF180" s="111"/>
      <c r="CG180" s="111"/>
      <c r="CH180" s="111"/>
      <c r="CI180" s="111"/>
      <c r="CJ180" s="111"/>
      <c r="CK180" s="111"/>
      <c r="CL180" s="111"/>
      <c r="CM180" s="111"/>
      <c r="CN180" s="111"/>
      <c r="CO180" s="111"/>
      <c r="CP180" s="111"/>
      <c r="CQ180" s="111"/>
      <c r="CR180" s="111"/>
      <c r="CS180" s="111"/>
      <c r="CT180" s="111"/>
      <c r="CU180" s="111"/>
      <c r="CV180" s="111"/>
      <c r="CW180" s="111"/>
      <c r="CX180" s="111"/>
      <c r="CY180" s="111"/>
      <c r="CZ180" s="111"/>
      <c r="DA180" s="111"/>
      <c r="DB180" s="111"/>
      <c r="DC180" s="111"/>
      <c r="DD180" s="111"/>
      <c r="DE180" s="111"/>
      <c r="DF180" s="111"/>
      <c r="DG180" s="111"/>
      <c r="DH180" s="111"/>
      <c r="DI180" s="111"/>
      <c r="DJ180" s="111"/>
      <c r="DK180" s="111"/>
      <c r="DL180" s="111"/>
      <c r="DM180" s="111"/>
      <c r="DN180" s="111"/>
      <c r="DO180" s="111"/>
      <c r="DP180" s="111"/>
      <c r="DQ180" s="111"/>
      <c r="DR180" s="111"/>
      <c r="DS180" s="111"/>
      <c r="DT180" s="111"/>
      <c r="DU180" s="111"/>
      <c r="DV180" s="111"/>
      <c r="DW180" s="111"/>
      <c r="DX180" s="111"/>
      <c r="DY180" s="111"/>
      <c r="DZ180" s="111"/>
      <c r="EA180" s="111"/>
      <c r="EB180" s="111"/>
      <c r="EC180" s="111"/>
      <c r="ED180" s="111"/>
      <c r="EE180" s="111"/>
      <c r="EF180" s="111"/>
      <c r="EG180" s="111"/>
      <c r="EH180" s="111"/>
      <c r="EI180" s="111"/>
      <c r="EJ180" s="111"/>
      <c r="EK180" s="111"/>
      <c r="EL180" s="111"/>
      <c r="EM180" s="111"/>
      <c r="EN180" s="111"/>
      <c r="EO180" s="111"/>
      <c r="EP180" s="111"/>
      <c r="EQ180" s="111"/>
      <c r="ER180" s="111"/>
      <c r="ES180" s="111"/>
      <c r="ET180" s="111"/>
      <c r="EU180" s="111"/>
      <c r="EV180" s="111"/>
      <c r="EW180" s="111"/>
      <c r="EX180" s="111"/>
      <c r="EY180" s="111"/>
      <c r="EZ180" s="111"/>
      <c r="FA180" s="111"/>
      <c r="FB180" s="111"/>
      <c r="FC180" s="111"/>
      <c r="FD180" s="111"/>
      <c r="FE180" s="111"/>
      <c r="FF180" s="111"/>
      <c r="FG180" s="111"/>
      <c r="FH180" s="111"/>
      <c r="FI180" s="111"/>
      <c r="FJ180" s="111"/>
      <c r="FK180" s="111"/>
      <c r="FL180" s="111"/>
      <c r="FM180" s="111"/>
      <c r="FN180" s="111"/>
      <c r="FO180" s="111"/>
      <c r="FP180" s="111"/>
      <c r="FQ180" s="111"/>
      <c r="FR180" s="111"/>
      <c r="FS180" s="111"/>
      <c r="FT180" s="111"/>
      <c r="FU180" s="111"/>
      <c r="FV180" s="111"/>
      <c r="FW180" s="111"/>
      <c r="FX180" s="111"/>
      <c r="FY180" s="111"/>
      <c r="FZ180" s="111"/>
      <c r="GA180" s="111"/>
      <c r="GB180" s="111"/>
      <c r="GC180" s="111"/>
      <c r="GD180" s="111"/>
      <c r="GE180" s="111"/>
      <c r="GF180" s="111"/>
      <c r="GG180" s="111"/>
      <c r="GH180" s="111"/>
      <c r="GI180" s="111"/>
      <c r="GJ180" s="111"/>
      <c r="GK180" s="111"/>
      <c r="GL180" s="111"/>
      <c r="GM180" s="111"/>
      <c r="GN180" s="111"/>
      <c r="GO180" s="111"/>
      <c r="GP180" s="111"/>
      <c r="GQ180" s="111"/>
      <c r="GR180" s="111"/>
      <c r="GS180" s="111"/>
      <c r="GT180" s="111"/>
      <c r="GU180" s="111"/>
      <c r="GV180" s="111"/>
      <c r="GW180" s="111"/>
      <c r="GX180" s="111"/>
      <c r="GY180" s="111"/>
      <c r="GZ180" s="111"/>
      <c r="HA180" s="111"/>
      <c r="HB180" s="111"/>
    </row>
    <row r="181" s="67" customFormat="1" ht="40.5" spans="1:210">
      <c r="A181" s="78">
        <v>179</v>
      </c>
      <c r="B181" s="134" t="s">
        <v>555</v>
      </c>
      <c r="C181" s="80" t="s">
        <v>414</v>
      </c>
      <c r="D181" s="80" t="s">
        <v>18</v>
      </c>
      <c r="E181" s="134" t="s">
        <v>517</v>
      </c>
      <c r="F181" s="135">
        <v>2</v>
      </c>
      <c r="G181" s="135" t="s">
        <v>450</v>
      </c>
      <c r="H181" s="134" t="s">
        <v>541</v>
      </c>
      <c r="I181" s="87" t="s">
        <v>50</v>
      </c>
      <c r="J181" s="115" t="s">
        <v>23</v>
      </c>
      <c r="K181" s="80" t="s">
        <v>24</v>
      </c>
      <c r="L181" s="80" t="s">
        <v>24</v>
      </c>
      <c r="M181" s="79" t="s">
        <v>490</v>
      </c>
      <c r="N181" s="137" t="s">
        <v>419</v>
      </c>
      <c r="O181" s="106"/>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11"/>
      <c r="AY181" s="111"/>
      <c r="AZ181" s="111"/>
      <c r="BA181" s="111"/>
      <c r="BB181" s="111"/>
      <c r="BC181" s="111"/>
      <c r="BD181" s="111"/>
      <c r="BE181" s="111"/>
      <c r="BF181" s="111"/>
      <c r="BG181" s="111"/>
      <c r="BH181" s="111"/>
      <c r="BI181" s="111"/>
      <c r="BJ181" s="111"/>
      <c r="BK181" s="111"/>
      <c r="BL181" s="111"/>
      <c r="BM181" s="111"/>
      <c r="BN181" s="111"/>
      <c r="BO181" s="111"/>
      <c r="BP181" s="111"/>
      <c r="BQ181" s="111"/>
      <c r="BR181" s="111"/>
      <c r="BS181" s="111"/>
      <c r="BT181" s="111"/>
      <c r="BU181" s="111"/>
      <c r="BV181" s="111"/>
      <c r="BW181" s="111"/>
      <c r="BX181" s="111"/>
      <c r="BY181" s="111"/>
      <c r="BZ181" s="111"/>
      <c r="CA181" s="111"/>
      <c r="CB181" s="111"/>
      <c r="CC181" s="111"/>
      <c r="CD181" s="111"/>
      <c r="CE181" s="111"/>
      <c r="CF181" s="111"/>
      <c r="CG181" s="111"/>
      <c r="CH181" s="111"/>
      <c r="CI181" s="111"/>
      <c r="CJ181" s="111"/>
      <c r="CK181" s="111"/>
      <c r="CL181" s="111"/>
      <c r="CM181" s="111"/>
      <c r="CN181" s="111"/>
      <c r="CO181" s="111"/>
      <c r="CP181" s="111"/>
      <c r="CQ181" s="111"/>
      <c r="CR181" s="111"/>
      <c r="CS181" s="111"/>
      <c r="CT181" s="111"/>
      <c r="CU181" s="111"/>
      <c r="CV181" s="111"/>
      <c r="CW181" s="111"/>
      <c r="CX181" s="111"/>
      <c r="CY181" s="111"/>
      <c r="CZ181" s="111"/>
      <c r="DA181" s="111"/>
      <c r="DB181" s="111"/>
      <c r="DC181" s="111"/>
      <c r="DD181" s="111"/>
      <c r="DE181" s="111"/>
      <c r="DF181" s="111"/>
      <c r="DG181" s="111"/>
      <c r="DH181" s="111"/>
      <c r="DI181" s="111"/>
      <c r="DJ181" s="111"/>
      <c r="DK181" s="111"/>
      <c r="DL181" s="111"/>
      <c r="DM181" s="111"/>
      <c r="DN181" s="111"/>
      <c r="DO181" s="111"/>
      <c r="DP181" s="111"/>
      <c r="DQ181" s="111"/>
      <c r="DR181" s="111"/>
      <c r="DS181" s="111"/>
      <c r="DT181" s="111"/>
      <c r="DU181" s="111"/>
      <c r="DV181" s="111"/>
      <c r="DW181" s="111"/>
      <c r="DX181" s="111"/>
      <c r="DY181" s="111"/>
      <c r="DZ181" s="111"/>
      <c r="EA181" s="111"/>
      <c r="EB181" s="111"/>
      <c r="EC181" s="111"/>
      <c r="ED181" s="111"/>
      <c r="EE181" s="111"/>
      <c r="EF181" s="111"/>
      <c r="EG181" s="111"/>
      <c r="EH181" s="111"/>
      <c r="EI181" s="111"/>
      <c r="EJ181" s="111"/>
      <c r="EK181" s="111"/>
      <c r="EL181" s="111"/>
      <c r="EM181" s="111"/>
      <c r="EN181" s="111"/>
      <c r="EO181" s="111"/>
      <c r="EP181" s="111"/>
      <c r="EQ181" s="111"/>
      <c r="ER181" s="111"/>
      <c r="ES181" s="111"/>
      <c r="ET181" s="111"/>
      <c r="EU181" s="111"/>
      <c r="EV181" s="111"/>
      <c r="EW181" s="111"/>
      <c r="EX181" s="111"/>
      <c r="EY181" s="111"/>
      <c r="EZ181" s="111"/>
      <c r="FA181" s="111"/>
      <c r="FB181" s="111"/>
      <c r="FC181" s="111"/>
      <c r="FD181" s="111"/>
      <c r="FE181" s="111"/>
      <c r="FF181" s="111"/>
      <c r="FG181" s="111"/>
      <c r="FH181" s="111"/>
      <c r="FI181" s="111"/>
      <c r="FJ181" s="111"/>
      <c r="FK181" s="111"/>
      <c r="FL181" s="111"/>
      <c r="FM181" s="111"/>
      <c r="FN181" s="111"/>
      <c r="FO181" s="111"/>
      <c r="FP181" s="111"/>
      <c r="FQ181" s="111"/>
      <c r="FR181" s="111"/>
      <c r="FS181" s="111"/>
      <c r="FT181" s="111"/>
      <c r="FU181" s="111"/>
      <c r="FV181" s="111"/>
      <c r="FW181" s="111"/>
      <c r="FX181" s="111"/>
      <c r="FY181" s="111"/>
      <c r="FZ181" s="111"/>
      <c r="GA181" s="111"/>
      <c r="GB181" s="111"/>
      <c r="GC181" s="111"/>
      <c r="GD181" s="111"/>
      <c r="GE181" s="111"/>
      <c r="GF181" s="111"/>
      <c r="GG181" s="111"/>
      <c r="GH181" s="111"/>
      <c r="GI181" s="111"/>
      <c r="GJ181" s="111"/>
      <c r="GK181" s="111"/>
      <c r="GL181" s="111"/>
      <c r="GM181" s="111"/>
      <c r="GN181" s="111"/>
      <c r="GO181" s="111"/>
      <c r="GP181" s="111"/>
      <c r="GQ181" s="111"/>
      <c r="GR181" s="111"/>
      <c r="GS181" s="111"/>
      <c r="GT181" s="111"/>
      <c r="GU181" s="111"/>
      <c r="GV181" s="111"/>
      <c r="GW181" s="111"/>
      <c r="GX181" s="111"/>
      <c r="GY181" s="111"/>
      <c r="GZ181" s="111"/>
      <c r="HA181" s="111"/>
      <c r="HB181" s="111"/>
    </row>
    <row r="182" s="67" customFormat="1" ht="40.5" spans="1:210">
      <c r="A182" s="78">
        <v>180</v>
      </c>
      <c r="B182" s="134" t="s">
        <v>555</v>
      </c>
      <c r="C182" s="80" t="s">
        <v>414</v>
      </c>
      <c r="D182" s="80" t="s">
        <v>18</v>
      </c>
      <c r="E182" s="134" t="s">
        <v>497</v>
      </c>
      <c r="F182" s="135">
        <v>4</v>
      </c>
      <c r="G182" s="135" t="s">
        <v>416</v>
      </c>
      <c r="H182" s="134" t="s">
        <v>24</v>
      </c>
      <c r="I182" s="87" t="s">
        <v>50</v>
      </c>
      <c r="J182" s="115" t="s">
        <v>23</v>
      </c>
      <c r="K182" s="80" t="s">
        <v>24</v>
      </c>
      <c r="L182" s="80" t="s">
        <v>24</v>
      </c>
      <c r="M182" s="88" t="s">
        <v>493</v>
      </c>
      <c r="N182" s="137" t="s">
        <v>419</v>
      </c>
      <c r="O182" s="106"/>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c r="AM182" s="111"/>
      <c r="AN182" s="111"/>
      <c r="AO182" s="111"/>
      <c r="AP182" s="111"/>
      <c r="AQ182" s="111"/>
      <c r="AR182" s="111"/>
      <c r="AS182" s="111"/>
      <c r="AT182" s="111"/>
      <c r="AU182" s="111"/>
      <c r="AV182" s="111"/>
      <c r="AW182" s="111"/>
      <c r="AX182" s="111"/>
      <c r="AY182" s="111"/>
      <c r="AZ182" s="111"/>
      <c r="BA182" s="111"/>
      <c r="BB182" s="111"/>
      <c r="BC182" s="111"/>
      <c r="BD182" s="111"/>
      <c r="BE182" s="111"/>
      <c r="BF182" s="111"/>
      <c r="BG182" s="111"/>
      <c r="BH182" s="111"/>
      <c r="BI182" s="111"/>
      <c r="BJ182" s="111"/>
      <c r="BK182" s="111"/>
      <c r="BL182" s="111"/>
      <c r="BM182" s="111"/>
      <c r="BN182" s="111"/>
      <c r="BO182" s="111"/>
      <c r="BP182" s="111"/>
      <c r="BQ182" s="111"/>
      <c r="BR182" s="111"/>
      <c r="BS182" s="111"/>
      <c r="BT182" s="111"/>
      <c r="BU182" s="111"/>
      <c r="BV182" s="111"/>
      <c r="BW182" s="111"/>
      <c r="BX182" s="111"/>
      <c r="BY182" s="111"/>
      <c r="BZ182" s="111"/>
      <c r="CA182" s="111"/>
      <c r="CB182" s="111"/>
      <c r="CC182" s="111"/>
      <c r="CD182" s="111"/>
      <c r="CE182" s="111"/>
      <c r="CF182" s="111"/>
      <c r="CG182" s="111"/>
      <c r="CH182" s="111"/>
      <c r="CI182" s="111"/>
      <c r="CJ182" s="111"/>
      <c r="CK182" s="111"/>
      <c r="CL182" s="111"/>
      <c r="CM182" s="111"/>
      <c r="CN182" s="111"/>
      <c r="CO182" s="111"/>
      <c r="CP182" s="111"/>
      <c r="CQ182" s="111"/>
      <c r="CR182" s="111"/>
      <c r="CS182" s="111"/>
      <c r="CT182" s="111"/>
      <c r="CU182" s="111"/>
      <c r="CV182" s="111"/>
      <c r="CW182" s="111"/>
      <c r="CX182" s="111"/>
      <c r="CY182" s="111"/>
      <c r="CZ182" s="111"/>
      <c r="DA182" s="111"/>
      <c r="DB182" s="111"/>
      <c r="DC182" s="111"/>
      <c r="DD182" s="111"/>
      <c r="DE182" s="111"/>
      <c r="DF182" s="111"/>
      <c r="DG182" s="111"/>
      <c r="DH182" s="111"/>
      <c r="DI182" s="111"/>
      <c r="DJ182" s="111"/>
      <c r="DK182" s="111"/>
      <c r="DL182" s="111"/>
      <c r="DM182" s="111"/>
      <c r="DN182" s="111"/>
      <c r="DO182" s="111"/>
      <c r="DP182" s="111"/>
      <c r="DQ182" s="111"/>
      <c r="DR182" s="111"/>
      <c r="DS182" s="111"/>
      <c r="DT182" s="111"/>
      <c r="DU182" s="111"/>
      <c r="DV182" s="111"/>
      <c r="DW182" s="111"/>
      <c r="DX182" s="111"/>
      <c r="DY182" s="111"/>
      <c r="DZ182" s="111"/>
      <c r="EA182" s="111"/>
      <c r="EB182" s="111"/>
      <c r="EC182" s="111"/>
      <c r="ED182" s="111"/>
      <c r="EE182" s="111"/>
      <c r="EF182" s="111"/>
      <c r="EG182" s="111"/>
      <c r="EH182" s="111"/>
      <c r="EI182" s="111"/>
      <c r="EJ182" s="111"/>
      <c r="EK182" s="111"/>
      <c r="EL182" s="111"/>
      <c r="EM182" s="111"/>
      <c r="EN182" s="111"/>
      <c r="EO182" s="111"/>
      <c r="EP182" s="111"/>
      <c r="EQ182" s="111"/>
      <c r="ER182" s="111"/>
      <c r="ES182" s="111"/>
      <c r="ET182" s="111"/>
      <c r="EU182" s="111"/>
      <c r="EV182" s="111"/>
      <c r="EW182" s="111"/>
      <c r="EX182" s="111"/>
      <c r="EY182" s="111"/>
      <c r="EZ182" s="111"/>
      <c r="FA182" s="111"/>
      <c r="FB182" s="111"/>
      <c r="FC182" s="111"/>
      <c r="FD182" s="111"/>
      <c r="FE182" s="111"/>
      <c r="FF182" s="111"/>
      <c r="FG182" s="111"/>
      <c r="FH182" s="111"/>
      <c r="FI182" s="111"/>
      <c r="FJ182" s="111"/>
      <c r="FK182" s="111"/>
      <c r="FL182" s="111"/>
      <c r="FM182" s="111"/>
      <c r="FN182" s="111"/>
      <c r="FO182" s="111"/>
      <c r="FP182" s="111"/>
      <c r="FQ182" s="111"/>
      <c r="FR182" s="111"/>
      <c r="FS182" s="111"/>
      <c r="FT182" s="111"/>
      <c r="FU182" s="111"/>
      <c r="FV182" s="111"/>
      <c r="FW182" s="111"/>
      <c r="FX182" s="111"/>
      <c r="FY182" s="111"/>
      <c r="FZ182" s="111"/>
      <c r="GA182" s="111"/>
      <c r="GB182" s="111"/>
      <c r="GC182" s="111"/>
      <c r="GD182" s="111"/>
      <c r="GE182" s="111"/>
      <c r="GF182" s="111"/>
      <c r="GG182" s="111"/>
      <c r="GH182" s="111"/>
      <c r="GI182" s="111"/>
      <c r="GJ182" s="111"/>
      <c r="GK182" s="111"/>
      <c r="GL182" s="111"/>
      <c r="GM182" s="111"/>
      <c r="GN182" s="111"/>
      <c r="GO182" s="111"/>
      <c r="GP182" s="111"/>
      <c r="GQ182" s="111"/>
      <c r="GR182" s="111"/>
      <c r="GS182" s="111"/>
      <c r="GT182" s="111"/>
      <c r="GU182" s="111"/>
      <c r="GV182" s="111"/>
      <c r="GW182" s="111"/>
      <c r="GX182" s="111"/>
      <c r="GY182" s="111"/>
      <c r="GZ182" s="111"/>
      <c r="HA182" s="111"/>
      <c r="HB182" s="111"/>
    </row>
    <row r="183" s="67" customFormat="1" ht="27" spans="1:210">
      <c r="A183" s="78">
        <v>181</v>
      </c>
      <c r="B183" s="79" t="s">
        <v>556</v>
      </c>
      <c r="C183" s="80" t="s">
        <v>414</v>
      </c>
      <c r="D183" s="80" t="s">
        <v>18</v>
      </c>
      <c r="E183" s="86" t="s">
        <v>415</v>
      </c>
      <c r="F183" s="80">
        <v>4</v>
      </c>
      <c r="G183" s="87" t="s">
        <v>416</v>
      </c>
      <c r="H183" s="125" t="s">
        <v>417</v>
      </c>
      <c r="I183" s="135" t="s">
        <v>39</v>
      </c>
      <c r="J183" s="80" t="s">
        <v>40</v>
      </c>
      <c r="K183" s="80" t="s">
        <v>24</v>
      </c>
      <c r="L183" s="80" t="s">
        <v>24</v>
      </c>
      <c r="M183" s="84" t="s">
        <v>418</v>
      </c>
      <c r="N183" s="110" t="s">
        <v>419</v>
      </c>
      <c r="O183" s="106"/>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1"/>
      <c r="AL183" s="111"/>
      <c r="AM183" s="111"/>
      <c r="AN183" s="111"/>
      <c r="AO183" s="111"/>
      <c r="AP183" s="111"/>
      <c r="AQ183" s="111"/>
      <c r="AR183" s="111"/>
      <c r="AS183" s="111"/>
      <c r="AT183" s="111"/>
      <c r="AU183" s="111"/>
      <c r="AV183" s="111"/>
      <c r="AW183" s="111"/>
      <c r="AX183" s="111"/>
      <c r="AY183" s="111"/>
      <c r="AZ183" s="111"/>
      <c r="BA183" s="111"/>
      <c r="BB183" s="111"/>
      <c r="BC183" s="111"/>
      <c r="BD183" s="111"/>
      <c r="BE183" s="111"/>
      <c r="BF183" s="111"/>
      <c r="BG183" s="111"/>
      <c r="BH183" s="111"/>
      <c r="BI183" s="111"/>
      <c r="BJ183" s="111"/>
      <c r="BK183" s="111"/>
      <c r="BL183" s="111"/>
      <c r="BM183" s="111"/>
      <c r="BN183" s="111"/>
      <c r="BO183" s="111"/>
      <c r="BP183" s="111"/>
      <c r="BQ183" s="111"/>
      <c r="BR183" s="111"/>
      <c r="BS183" s="111"/>
      <c r="BT183" s="111"/>
      <c r="BU183" s="111"/>
      <c r="BV183" s="111"/>
      <c r="BW183" s="111"/>
      <c r="BX183" s="111"/>
      <c r="BY183" s="111"/>
      <c r="BZ183" s="111"/>
      <c r="CA183" s="111"/>
      <c r="CB183" s="111"/>
      <c r="CC183" s="111"/>
      <c r="CD183" s="111"/>
      <c r="CE183" s="111"/>
      <c r="CF183" s="111"/>
      <c r="CG183" s="111"/>
      <c r="CH183" s="111"/>
      <c r="CI183" s="111"/>
      <c r="CJ183" s="111"/>
      <c r="CK183" s="111"/>
      <c r="CL183" s="111"/>
      <c r="CM183" s="111"/>
      <c r="CN183" s="111"/>
      <c r="CO183" s="111"/>
      <c r="CP183" s="111"/>
      <c r="CQ183" s="111"/>
      <c r="CR183" s="111"/>
      <c r="CS183" s="111"/>
      <c r="CT183" s="111"/>
      <c r="CU183" s="111"/>
      <c r="CV183" s="111"/>
      <c r="CW183" s="111"/>
      <c r="CX183" s="111"/>
      <c r="CY183" s="111"/>
      <c r="CZ183" s="111"/>
      <c r="DA183" s="111"/>
      <c r="DB183" s="111"/>
      <c r="DC183" s="111"/>
      <c r="DD183" s="111"/>
      <c r="DE183" s="111"/>
      <c r="DF183" s="111"/>
      <c r="DG183" s="111"/>
      <c r="DH183" s="111"/>
      <c r="DI183" s="111"/>
      <c r="DJ183" s="111"/>
      <c r="DK183" s="111"/>
      <c r="DL183" s="111"/>
      <c r="DM183" s="111"/>
      <c r="DN183" s="111"/>
      <c r="DO183" s="111"/>
      <c r="DP183" s="111"/>
      <c r="DQ183" s="111"/>
      <c r="DR183" s="111"/>
      <c r="DS183" s="111"/>
      <c r="DT183" s="111"/>
      <c r="DU183" s="111"/>
      <c r="DV183" s="111"/>
      <c r="DW183" s="111"/>
      <c r="DX183" s="111"/>
      <c r="DY183" s="111"/>
      <c r="DZ183" s="111"/>
      <c r="EA183" s="111"/>
      <c r="EB183" s="111"/>
      <c r="EC183" s="111"/>
      <c r="ED183" s="111"/>
      <c r="EE183" s="111"/>
      <c r="EF183" s="111"/>
      <c r="EG183" s="111"/>
      <c r="EH183" s="111"/>
      <c r="EI183" s="111"/>
      <c r="EJ183" s="111"/>
      <c r="EK183" s="111"/>
      <c r="EL183" s="111"/>
      <c r="EM183" s="111"/>
      <c r="EN183" s="111"/>
      <c r="EO183" s="111"/>
      <c r="EP183" s="111"/>
      <c r="EQ183" s="111"/>
      <c r="ER183" s="111"/>
      <c r="ES183" s="111"/>
      <c r="ET183" s="111"/>
      <c r="EU183" s="111"/>
      <c r="EV183" s="111"/>
      <c r="EW183" s="111"/>
      <c r="EX183" s="111"/>
      <c r="EY183" s="111"/>
      <c r="EZ183" s="111"/>
      <c r="FA183" s="111"/>
      <c r="FB183" s="111"/>
      <c r="FC183" s="111"/>
      <c r="FD183" s="111"/>
      <c r="FE183" s="111"/>
      <c r="FF183" s="111"/>
      <c r="FG183" s="111"/>
      <c r="FH183" s="111"/>
      <c r="FI183" s="111"/>
      <c r="FJ183" s="111"/>
      <c r="FK183" s="111"/>
      <c r="FL183" s="111"/>
      <c r="FM183" s="111"/>
      <c r="FN183" s="111"/>
      <c r="FO183" s="111"/>
      <c r="FP183" s="111"/>
      <c r="FQ183" s="111"/>
      <c r="FR183" s="111"/>
      <c r="FS183" s="111"/>
      <c r="FT183" s="111"/>
      <c r="FU183" s="111"/>
      <c r="FV183" s="111"/>
      <c r="FW183" s="111"/>
      <c r="FX183" s="111"/>
      <c r="FY183" s="111"/>
      <c r="FZ183" s="111"/>
      <c r="GA183" s="111"/>
      <c r="GB183" s="111"/>
      <c r="GC183" s="111"/>
      <c r="GD183" s="111"/>
      <c r="GE183" s="111"/>
      <c r="GF183" s="111"/>
      <c r="GG183" s="111"/>
      <c r="GH183" s="111"/>
      <c r="GI183" s="111"/>
      <c r="GJ183" s="111"/>
      <c r="GK183" s="111"/>
      <c r="GL183" s="111"/>
      <c r="GM183" s="111"/>
      <c r="GN183" s="111"/>
      <c r="GO183" s="111"/>
      <c r="GP183" s="111"/>
      <c r="GQ183" s="111"/>
      <c r="GR183" s="111"/>
      <c r="GS183" s="111"/>
      <c r="GT183" s="111"/>
      <c r="GU183" s="111"/>
      <c r="GV183" s="111"/>
      <c r="GW183" s="111"/>
      <c r="GX183" s="111"/>
      <c r="GY183" s="111"/>
      <c r="GZ183" s="111"/>
      <c r="HA183" s="111"/>
      <c r="HB183" s="111"/>
    </row>
    <row r="184" s="67" customFormat="1" ht="40.5" spans="1:210">
      <c r="A184" s="78">
        <v>182</v>
      </c>
      <c r="B184" s="79" t="s">
        <v>556</v>
      </c>
      <c r="C184" s="80" t="s">
        <v>414</v>
      </c>
      <c r="D184" s="80" t="s">
        <v>18</v>
      </c>
      <c r="E184" s="86" t="s">
        <v>420</v>
      </c>
      <c r="F184" s="80">
        <v>1</v>
      </c>
      <c r="G184" s="87" t="s">
        <v>416</v>
      </c>
      <c r="H184" s="86" t="s">
        <v>24</v>
      </c>
      <c r="I184" s="87" t="s">
        <v>440</v>
      </c>
      <c r="J184" s="85" t="s">
        <v>24</v>
      </c>
      <c r="K184" s="80" t="s">
        <v>24</v>
      </c>
      <c r="L184" s="80" t="s">
        <v>24</v>
      </c>
      <c r="M184" s="79" t="s">
        <v>487</v>
      </c>
      <c r="N184" s="112" t="s">
        <v>421</v>
      </c>
      <c r="O184" s="106"/>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1"/>
      <c r="AL184" s="111"/>
      <c r="AM184" s="111"/>
      <c r="AN184" s="111"/>
      <c r="AO184" s="111"/>
      <c r="AP184" s="111"/>
      <c r="AQ184" s="111"/>
      <c r="AR184" s="111"/>
      <c r="AS184" s="111"/>
      <c r="AT184" s="111"/>
      <c r="AU184" s="111"/>
      <c r="AV184" s="111"/>
      <c r="AW184" s="111"/>
      <c r="AX184" s="111"/>
      <c r="AY184" s="111"/>
      <c r="AZ184" s="111"/>
      <c r="BA184" s="111"/>
      <c r="BB184" s="111"/>
      <c r="BC184" s="111"/>
      <c r="BD184" s="111"/>
      <c r="BE184" s="111"/>
      <c r="BF184" s="111"/>
      <c r="BG184" s="111"/>
      <c r="BH184" s="111"/>
      <c r="BI184" s="111"/>
      <c r="BJ184" s="111"/>
      <c r="BK184" s="111"/>
      <c r="BL184" s="111"/>
      <c r="BM184" s="111"/>
      <c r="BN184" s="111"/>
      <c r="BO184" s="111"/>
      <c r="BP184" s="111"/>
      <c r="BQ184" s="111"/>
      <c r="BR184" s="111"/>
      <c r="BS184" s="111"/>
      <c r="BT184" s="111"/>
      <c r="BU184" s="111"/>
      <c r="BV184" s="111"/>
      <c r="BW184" s="111"/>
      <c r="BX184" s="111"/>
      <c r="BY184" s="111"/>
      <c r="BZ184" s="111"/>
      <c r="CA184" s="111"/>
      <c r="CB184" s="111"/>
      <c r="CC184" s="111"/>
      <c r="CD184" s="111"/>
      <c r="CE184" s="111"/>
      <c r="CF184" s="111"/>
      <c r="CG184" s="111"/>
      <c r="CH184" s="111"/>
      <c r="CI184" s="111"/>
      <c r="CJ184" s="111"/>
      <c r="CK184" s="111"/>
      <c r="CL184" s="111"/>
      <c r="CM184" s="111"/>
      <c r="CN184" s="111"/>
      <c r="CO184" s="111"/>
      <c r="CP184" s="111"/>
      <c r="CQ184" s="111"/>
      <c r="CR184" s="111"/>
      <c r="CS184" s="111"/>
      <c r="CT184" s="111"/>
      <c r="CU184" s="111"/>
      <c r="CV184" s="111"/>
      <c r="CW184" s="111"/>
      <c r="CX184" s="111"/>
      <c r="CY184" s="111"/>
      <c r="CZ184" s="111"/>
      <c r="DA184" s="111"/>
      <c r="DB184" s="111"/>
      <c r="DC184" s="111"/>
      <c r="DD184" s="111"/>
      <c r="DE184" s="111"/>
      <c r="DF184" s="111"/>
      <c r="DG184" s="111"/>
      <c r="DH184" s="111"/>
      <c r="DI184" s="111"/>
      <c r="DJ184" s="111"/>
      <c r="DK184" s="111"/>
      <c r="DL184" s="111"/>
      <c r="DM184" s="111"/>
      <c r="DN184" s="111"/>
      <c r="DO184" s="111"/>
      <c r="DP184" s="111"/>
      <c r="DQ184" s="111"/>
      <c r="DR184" s="111"/>
      <c r="DS184" s="111"/>
      <c r="DT184" s="111"/>
      <c r="DU184" s="111"/>
      <c r="DV184" s="111"/>
      <c r="DW184" s="111"/>
      <c r="DX184" s="111"/>
      <c r="DY184" s="111"/>
      <c r="DZ184" s="111"/>
      <c r="EA184" s="111"/>
      <c r="EB184" s="111"/>
      <c r="EC184" s="111"/>
      <c r="ED184" s="111"/>
      <c r="EE184" s="111"/>
      <c r="EF184" s="111"/>
      <c r="EG184" s="111"/>
      <c r="EH184" s="111"/>
      <c r="EI184" s="111"/>
      <c r="EJ184" s="111"/>
      <c r="EK184" s="111"/>
      <c r="EL184" s="111"/>
      <c r="EM184" s="111"/>
      <c r="EN184" s="111"/>
      <c r="EO184" s="111"/>
      <c r="EP184" s="111"/>
      <c r="EQ184" s="111"/>
      <c r="ER184" s="111"/>
      <c r="ES184" s="111"/>
      <c r="ET184" s="111"/>
      <c r="EU184" s="111"/>
      <c r="EV184" s="111"/>
      <c r="EW184" s="111"/>
      <c r="EX184" s="111"/>
      <c r="EY184" s="111"/>
      <c r="EZ184" s="111"/>
      <c r="FA184" s="111"/>
      <c r="FB184" s="111"/>
      <c r="FC184" s="111"/>
      <c r="FD184" s="111"/>
      <c r="FE184" s="111"/>
      <c r="FF184" s="111"/>
      <c r="FG184" s="111"/>
      <c r="FH184" s="111"/>
      <c r="FI184" s="111"/>
      <c r="FJ184" s="111"/>
      <c r="FK184" s="111"/>
      <c r="FL184" s="111"/>
      <c r="FM184" s="111"/>
      <c r="FN184" s="111"/>
      <c r="FO184" s="111"/>
      <c r="FP184" s="111"/>
      <c r="FQ184" s="111"/>
      <c r="FR184" s="111"/>
      <c r="FS184" s="111"/>
      <c r="FT184" s="111"/>
      <c r="FU184" s="111"/>
      <c r="FV184" s="111"/>
      <c r="FW184" s="111"/>
      <c r="FX184" s="111"/>
      <c r="FY184" s="111"/>
      <c r="FZ184" s="111"/>
      <c r="GA184" s="111"/>
      <c r="GB184" s="111"/>
      <c r="GC184" s="111"/>
      <c r="GD184" s="111"/>
      <c r="GE184" s="111"/>
      <c r="GF184" s="111"/>
      <c r="GG184" s="111"/>
      <c r="GH184" s="111"/>
      <c r="GI184" s="111"/>
      <c r="GJ184" s="111"/>
      <c r="GK184" s="111"/>
      <c r="GL184" s="111"/>
      <c r="GM184" s="111"/>
      <c r="GN184" s="111"/>
      <c r="GO184" s="111"/>
      <c r="GP184" s="111"/>
      <c r="GQ184" s="111"/>
      <c r="GR184" s="111"/>
      <c r="GS184" s="111"/>
      <c r="GT184" s="111"/>
      <c r="GU184" s="111"/>
      <c r="GV184" s="111"/>
      <c r="GW184" s="111"/>
      <c r="GX184" s="111"/>
      <c r="GY184" s="111"/>
      <c r="GZ184" s="111"/>
      <c r="HA184" s="111"/>
      <c r="HB184" s="111"/>
    </row>
    <row r="185" s="67" customFormat="1" ht="40.5" spans="1:210">
      <c r="A185" s="78">
        <v>183</v>
      </c>
      <c r="B185" s="79" t="s">
        <v>556</v>
      </c>
      <c r="C185" s="80" t="s">
        <v>414</v>
      </c>
      <c r="D185" s="80" t="s">
        <v>18</v>
      </c>
      <c r="E185" s="86" t="s">
        <v>486</v>
      </c>
      <c r="F185" s="80">
        <v>1</v>
      </c>
      <c r="G185" s="87" t="s">
        <v>416</v>
      </c>
      <c r="H185" s="86" t="s">
        <v>24</v>
      </c>
      <c r="I185" s="87" t="s">
        <v>50</v>
      </c>
      <c r="J185" s="115" t="s">
        <v>23</v>
      </c>
      <c r="K185" s="80" t="s">
        <v>24</v>
      </c>
      <c r="L185" s="80" t="s">
        <v>24</v>
      </c>
      <c r="M185" s="79" t="s">
        <v>485</v>
      </c>
      <c r="N185" s="112" t="s">
        <v>421</v>
      </c>
      <c r="O185" s="106"/>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1"/>
      <c r="AL185" s="111"/>
      <c r="AM185" s="111"/>
      <c r="AN185" s="111"/>
      <c r="AO185" s="111"/>
      <c r="AP185" s="111"/>
      <c r="AQ185" s="111"/>
      <c r="AR185" s="111"/>
      <c r="AS185" s="111"/>
      <c r="AT185" s="111"/>
      <c r="AU185" s="111"/>
      <c r="AV185" s="111"/>
      <c r="AW185" s="111"/>
      <c r="AX185" s="111"/>
      <c r="AY185" s="111"/>
      <c r="AZ185" s="111"/>
      <c r="BA185" s="111"/>
      <c r="BB185" s="111"/>
      <c r="BC185" s="111"/>
      <c r="BD185" s="111"/>
      <c r="BE185" s="111"/>
      <c r="BF185" s="111"/>
      <c r="BG185" s="111"/>
      <c r="BH185" s="111"/>
      <c r="BI185" s="111"/>
      <c r="BJ185" s="111"/>
      <c r="BK185" s="111"/>
      <c r="BL185" s="111"/>
      <c r="BM185" s="111"/>
      <c r="BN185" s="111"/>
      <c r="BO185" s="111"/>
      <c r="BP185" s="111"/>
      <c r="BQ185" s="111"/>
      <c r="BR185" s="111"/>
      <c r="BS185" s="111"/>
      <c r="BT185" s="111"/>
      <c r="BU185" s="111"/>
      <c r="BV185" s="111"/>
      <c r="BW185" s="111"/>
      <c r="BX185" s="111"/>
      <c r="BY185" s="111"/>
      <c r="BZ185" s="111"/>
      <c r="CA185" s="111"/>
      <c r="CB185" s="111"/>
      <c r="CC185" s="111"/>
      <c r="CD185" s="111"/>
      <c r="CE185" s="111"/>
      <c r="CF185" s="111"/>
      <c r="CG185" s="111"/>
      <c r="CH185" s="111"/>
      <c r="CI185" s="111"/>
      <c r="CJ185" s="111"/>
      <c r="CK185" s="111"/>
      <c r="CL185" s="111"/>
      <c r="CM185" s="111"/>
      <c r="CN185" s="111"/>
      <c r="CO185" s="111"/>
      <c r="CP185" s="111"/>
      <c r="CQ185" s="111"/>
      <c r="CR185" s="111"/>
      <c r="CS185" s="111"/>
      <c r="CT185" s="111"/>
      <c r="CU185" s="111"/>
      <c r="CV185" s="111"/>
      <c r="CW185" s="111"/>
      <c r="CX185" s="111"/>
      <c r="CY185" s="111"/>
      <c r="CZ185" s="111"/>
      <c r="DA185" s="111"/>
      <c r="DB185" s="111"/>
      <c r="DC185" s="111"/>
      <c r="DD185" s="111"/>
      <c r="DE185" s="111"/>
      <c r="DF185" s="111"/>
      <c r="DG185" s="111"/>
      <c r="DH185" s="111"/>
      <c r="DI185" s="111"/>
      <c r="DJ185" s="111"/>
      <c r="DK185" s="111"/>
      <c r="DL185" s="111"/>
      <c r="DM185" s="111"/>
      <c r="DN185" s="111"/>
      <c r="DO185" s="111"/>
      <c r="DP185" s="111"/>
      <c r="DQ185" s="111"/>
      <c r="DR185" s="111"/>
      <c r="DS185" s="111"/>
      <c r="DT185" s="111"/>
      <c r="DU185" s="111"/>
      <c r="DV185" s="111"/>
      <c r="DW185" s="111"/>
      <c r="DX185" s="111"/>
      <c r="DY185" s="111"/>
      <c r="DZ185" s="111"/>
      <c r="EA185" s="111"/>
      <c r="EB185" s="111"/>
      <c r="EC185" s="111"/>
      <c r="ED185" s="111"/>
      <c r="EE185" s="111"/>
      <c r="EF185" s="111"/>
      <c r="EG185" s="111"/>
      <c r="EH185" s="111"/>
      <c r="EI185" s="111"/>
      <c r="EJ185" s="111"/>
      <c r="EK185" s="111"/>
      <c r="EL185" s="111"/>
      <c r="EM185" s="111"/>
      <c r="EN185" s="111"/>
      <c r="EO185" s="111"/>
      <c r="EP185" s="111"/>
      <c r="EQ185" s="111"/>
      <c r="ER185" s="111"/>
      <c r="ES185" s="111"/>
      <c r="ET185" s="111"/>
      <c r="EU185" s="111"/>
      <c r="EV185" s="111"/>
      <c r="EW185" s="111"/>
      <c r="EX185" s="111"/>
      <c r="EY185" s="111"/>
      <c r="EZ185" s="111"/>
      <c r="FA185" s="111"/>
      <c r="FB185" s="111"/>
      <c r="FC185" s="111"/>
      <c r="FD185" s="111"/>
      <c r="FE185" s="111"/>
      <c r="FF185" s="111"/>
      <c r="FG185" s="111"/>
      <c r="FH185" s="111"/>
      <c r="FI185" s="111"/>
      <c r="FJ185" s="111"/>
      <c r="FK185" s="111"/>
      <c r="FL185" s="111"/>
      <c r="FM185" s="111"/>
      <c r="FN185" s="111"/>
      <c r="FO185" s="111"/>
      <c r="FP185" s="111"/>
      <c r="FQ185" s="111"/>
      <c r="FR185" s="111"/>
      <c r="FS185" s="111"/>
      <c r="FT185" s="111"/>
      <c r="FU185" s="111"/>
      <c r="FV185" s="111"/>
      <c r="FW185" s="111"/>
      <c r="FX185" s="111"/>
      <c r="FY185" s="111"/>
      <c r="FZ185" s="111"/>
      <c r="GA185" s="111"/>
      <c r="GB185" s="111"/>
      <c r="GC185" s="111"/>
      <c r="GD185" s="111"/>
      <c r="GE185" s="111"/>
      <c r="GF185" s="111"/>
      <c r="GG185" s="111"/>
      <c r="GH185" s="111"/>
      <c r="GI185" s="111"/>
      <c r="GJ185" s="111"/>
      <c r="GK185" s="111"/>
      <c r="GL185" s="111"/>
      <c r="GM185" s="111"/>
      <c r="GN185" s="111"/>
      <c r="GO185" s="111"/>
      <c r="GP185" s="111"/>
      <c r="GQ185" s="111"/>
      <c r="GR185" s="111"/>
      <c r="GS185" s="111"/>
      <c r="GT185" s="111"/>
      <c r="GU185" s="111"/>
      <c r="GV185" s="111"/>
      <c r="GW185" s="111"/>
      <c r="GX185" s="111"/>
      <c r="GY185" s="111"/>
      <c r="GZ185" s="111"/>
      <c r="HA185" s="111"/>
      <c r="HB185" s="111"/>
    </row>
    <row r="186" s="67" customFormat="1" ht="40.5" spans="1:210">
      <c r="A186" s="78">
        <v>184</v>
      </c>
      <c r="B186" s="79" t="s">
        <v>556</v>
      </c>
      <c r="C186" s="80" t="s">
        <v>414</v>
      </c>
      <c r="D186" s="80" t="s">
        <v>18</v>
      </c>
      <c r="E186" s="86" t="s">
        <v>488</v>
      </c>
      <c r="F186" s="124">
        <v>1</v>
      </c>
      <c r="G186" s="124" t="s">
        <v>450</v>
      </c>
      <c r="H186" s="134" t="s">
        <v>541</v>
      </c>
      <c r="I186" s="87" t="s">
        <v>50</v>
      </c>
      <c r="J186" s="115" t="s">
        <v>23</v>
      </c>
      <c r="K186" s="80" t="s">
        <v>24</v>
      </c>
      <c r="L186" s="80" t="s">
        <v>24</v>
      </c>
      <c r="M186" s="79" t="s">
        <v>490</v>
      </c>
      <c r="N186" s="112" t="s">
        <v>421</v>
      </c>
      <c r="O186" s="106"/>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11"/>
      <c r="AL186" s="111"/>
      <c r="AM186" s="111"/>
      <c r="AN186" s="111"/>
      <c r="AO186" s="111"/>
      <c r="AP186" s="111"/>
      <c r="AQ186" s="111"/>
      <c r="AR186" s="111"/>
      <c r="AS186" s="111"/>
      <c r="AT186" s="111"/>
      <c r="AU186" s="111"/>
      <c r="AV186" s="111"/>
      <c r="AW186" s="111"/>
      <c r="AX186" s="111"/>
      <c r="AY186" s="111"/>
      <c r="AZ186" s="111"/>
      <c r="BA186" s="111"/>
      <c r="BB186" s="111"/>
      <c r="BC186" s="111"/>
      <c r="BD186" s="111"/>
      <c r="BE186" s="111"/>
      <c r="BF186" s="111"/>
      <c r="BG186" s="111"/>
      <c r="BH186" s="111"/>
      <c r="BI186" s="111"/>
      <c r="BJ186" s="111"/>
      <c r="BK186" s="111"/>
      <c r="BL186" s="111"/>
      <c r="BM186" s="111"/>
      <c r="BN186" s="111"/>
      <c r="BO186" s="111"/>
      <c r="BP186" s="111"/>
      <c r="BQ186" s="111"/>
      <c r="BR186" s="111"/>
      <c r="BS186" s="111"/>
      <c r="BT186" s="111"/>
      <c r="BU186" s="111"/>
      <c r="BV186" s="111"/>
      <c r="BW186" s="111"/>
      <c r="BX186" s="111"/>
      <c r="BY186" s="111"/>
      <c r="BZ186" s="111"/>
      <c r="CA186" s="111"/>
      <c r="CB186" s="111"/>
      <c r="CC186" s="111"/>
      <c r="CD186" s="111"/>
      <c r="CE186" s="111"/>
      <c r="CF186" s="111"/>
      <c r="CG186" s="111"/>
      <c r="CH186" s="111"/>
      <c r="CI186" s="111"/>
      <c r="CJ186" s="111"/>
      <c r="CK186" s="111"/>
      <c r="CL186" s="111"/>
      <c r="CM186" s="111"/>
      <c r="CN186" s="111"/>
      <c r="CO186" s="111"/>
      <c r="CP186" s="111"/>
      <c r="CQ186" s="111"/>
      <c r="CR186" s="111"/>
      <c r="CS186" s="111"/>
      <c r="CT186" s="111"/>
      <c r="CU186" s="111"/>
      <c r="CV186" s="111"/>
      <c r="CW186" s="111"/>
      <c r="CX186" s="111"/>
      <c r="CY186" s="111"/>
      <c r="CZ186" s="111"/>
      <c r="DA186" s="111"/>
      <c r="DB186" s="111"/>
      <c r="DC186" s="111"/>
      <c r="DD186" s="111"/>
      <c r="DE186" s="111"/>
      <c r="DF186" s="111"/>
      <c r="DG186" s="111"/>
      <c r="DH186" s="111"/>
      <c r="DI186" s="111"/>
      <c r="DJ186" s="111"/>
      <c r="DK186" s="111"/>
      <c r="DL186" s="111"/>
      <c r="DM186" s="111"/>
      <c r="DN186" s="111"/>
      <c r="DO186" s="111"/>
      <c r="DP186" s="111"/>
      <c r="DQ186" s="111"/>
      <c r="DR186" s="111"/>
      <c r="DS186" s="111"/>
      <c r="DT186" s="111"/>
      <c r="DU186" s="111"/>
      <c r="DV186" s="111"/>
      <c r="DW186" s="111"/>
      <c r="DX186" s="111"/>
      <c r="DY186" s="111"/>
      <c r="DZ186" s="111"/>
      <c r="EA186" s="111"/>
      <c r="EB186" s="111"/>
      <c r="EC186" s="111"/>
      <c r="ED186" s="111"/>
      <c r="EE186" s="111"/>
      <c r="EF186" s="111"/>
      <c r="EG186" s="111"/>
      <c r="EH186" s="111"/>
      <c r="EI186" s="111"/>
      <c r="EJ186" s="111"/>
      <c r="EK186" s="111"/>
      <c r="EL186" s="111"/>
      <c r="EM186" s="111"/>
      <c r="EN186" s="111"/>
      <c r="EO186" s="111"/>
      <c r="EP186" s="111"/>
      <c r="EQ186" s="111"/>
      <c r="ER186" s="111"/>
      <c r="ES186" s="111"/>
      <c r="ET186" s="111"/>
      <c r="EU186" s="111"/>
      <c r="EV186" s="111"/>
      <c r="EW186" s="111"/>
      <c r="EX186" s="111"/>
      <c r="EY186" s="111"/>
      <c r="EZ186" s="111"/>
      <c r="FA186" s="111"/>
      <c r="FB186" s="111"/>
      <c r="FC186" s="111"/>
      <c r="FD186" s="111"/>
      <c r="FE186" s="111"/>
      <c r="FF186" s="111"/>
      <c r="FG186" s="111"/>
      <c r="FH186" s="111"/>
      <c r="FI186" s="111"/>
      <c r="FJ186" s="111"/>
      <c r="FK186" s="111"/>
      <c r="FL186" s="111"/>
      <c r="FM186" s="111"/>
      <c r="FN186" s="111"/>
      <c r="FO186" s="111"/>
      <c r="FP186" s="111"/>
      <c r="FQ186" s="111"/>
      <c r="FR186" s="111"/>
      <c r="FS186" s="111"/>
      <c r="FT186" s="111"/>
      <c r="FU186" s="111"/>
      <c r="FV186" s="111"/>
      <c r="FW186" s="111"/>
      <c r="FX186" s="111"/>
      <c r="FY186" s="111"/>
      <c r="FZ186" s="111"/>
      <c r="GA186" s="111"/>
      <c r="GB186" s="111"/>
      <c r="GC186" s="111"/>
      <c r="GD186" s="111"/>
      <c r="GE186" s="111"/>
      <c r="GF186" s="111"/>
      <c r="GG186" s="111"/>
      <c r="GH186" s="111"/>
      <c r="GI186" s="111"/>
      <c r="GJ186" s="111"/>
      <c r="GK186" s="111"/>
      <c r="GL186" s="111"/>
      <c r="GM186" s="111"/>
      <c r="GN186" s="111"/>
      <c r="GO186" s="111"/>
      <c r="GP186" s="111"/>
      <c r="GQ186" s="111"/>
      <c r="GR186" s="111"/>
      <c r="GS186" s="111"/>
      <c r="GT186" s="111"/>
      <c r="GU186" s="111"/>
      <c r="GV186" s="111"/>
      <c r="GW186" s="111"/>
      <c r="GX186" s="111"/>
      <c r="GY186" s="111"/>
      <c r="GZ186" s="111"/>
      <c r="HA186" s="111"/>
      <c r="HB186" s="111"/>
    </row>
    <row r="187" s="67" customFormat="1" ht="40.5" spans="1:210">
      <c r="A187" s="78">
        <v>185</v>
      </c>
      <c r="B187" s="79" t="s">
        <v>556</v>
      </c>
      <c r="C187" s="80" t="s">
        <v>414</v>
      </c>
      <c r="D187" s="80" t="s">
        <v>18</v>
      </c>
      <c r="E187" s="86" t="s">
        <v>491</v>
      </c>
      <c r="F187" s="124">
        <v>1</v>
      </c>
      <c r="G187" s="100" t="s">
        <v>474</v>
      </c>
      <c r="H187" s="101" t="s">
        <v>475</v>
      </c>
      <c r="I187" s="100" t="s">
        <v>50</v>
      </c>
      <c r="J187" s="79" t="s">
        <v>23</v>
      </c>
      <c r="K187" s="80" t="s">
        <v>24</v>
      </c>
      <c r="L187" s="80" t="s">
        <v>24</v>
      </c>
      <c r="M187" s="79" t="s">
        <v>493</v>
      </c>
      <c r="N187" s="112" t="s">
        <v>421</v>
      </c>
      <c r="O187" s="106"/>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1"/>
      <c r="AY187" s="111"/>
      <c r="AZ187" s="111"/>
      <c r="BA187" s="111"/>
      <c r="BB187" s="111"/>
      <c r="BC187" s="111"/>
      <c r="BD187" s="111"/>
      <c r="BE187" s="111"/>
      <c r="BF187" s="111"/>
      <c r="BG187" s="111"/>
      <c r="BH187" s="111"/>
      <c r="BI187" s="111"/>
      <c r="BJ187" s="111"/>
      <c r="BK187" s="111"/>
      <c r="BL187" s="111"/>
      <c r="BM187" s="111"/>
      <c r="BN187" s="111"/>
      <c r="BO187" s="111"/>
      <c r="BP187" s="111"/>
      <c r="BQ187" s="111"/>
      <c r="BR187" s="111"/>
      <c r="BS187" s="111"/>
      <c r="BT187" s="111"/>
      <c r="BU187" s="111"/>
      <c r="BV187" s="111"/>
      <c r="BW187" s="111"/>
      <c r="BX187" s="111"/>
      <c r="BY187" s="111"/>
      <c r="BZ187" s="111"/>
      <c r="CA187" s="111"/>
      <c r="CB187" s="111"/>
      <c r="CC187" s="111"/>
      <c r="CD187" s="111"/>
      <c r="CE187" s="111"/>
      <c r="CF187" s="111"/>
      <c r="CG187" s="111"/>
      <c r="CH187" s="111"/>
      <c r="CI187" s="111"/>
      <c r="CJ187" s="111"/>
      <c r="CK187" s="111"/>
      <c r="CL187" s="111"/>
      <c r="CM187" s="111"/>
      <c r="CN187" s="111"/>
      <c r="CO187" s="111"/>
      <c r="CP187" s="111"/>
      <c r="CQ187" s="111"/>
      <c r="CR187" s="111"/>
      <c r="CS187" s="111"/>
      <c r="CT187" s="111"/>
      <c r="CU187" s="111"/>
      <c r="CV187" s="111"/>
      <c r="CW187" s="111"/>
      <c r="CX187" s="111"/>
      <c r="CY187" s="111"/>
      <c r="CZ187" s="111"/>
      <c r="DA187" s="111"/>
      <c r="DB187" s="111"/>
      <c r="DC187" s="111"/>
      <c r="DD187" s="111"/>
      <c r="DE187" s="111"/>
      <c r="DF187" s="111"/>
      <c r="DG187" s="111"/>
      <c r="DH187" s="111"/>
      <c r="DI187" s="111"/>
      <c r="DJ187" s="111"/>
      <c r="DK187" s="111"/>
      <c r="DL187" s="111"/>
      <c r="DM187" s="111"/>
      <c r="DN187" s="111"/>
      <c r="DO187" s="111"/>
      <c r="DP187" s="111"/>
      <c r="DQ187" s="111"/>
      <c r="DR187" s="111"/>
      <c r="DS187" s="111"/>
      <c r="DT187" s="111"/>
      <c r="DU187" s="111"/>
      <c r="DV187" s="111"/>
      <c r="DW187" s="111"/>
      <c r="DX187" s="111"/>
      <c r="DY187" s="111"/>
      <c r="DZ187" s="111"/>
      <c r="EA187" s="111"/>
      <c r="EB187" s="111"/>
      <c r="EC187" s="111"/>
      <c r="ED187" s="111"/>
      <c r="EE187" s="111"/>
      <c r="EF187" s="111"/>
      <c r="EG187" s="111"/>
      <c r="EH187" s="111"/>
      <c r="EI187" s="111"/>
      <c r="EJ187" s="111"/>
      <c r="EK187" s="111"/>
      <c r="EL187" s="111"/>
      <c r="EM187" s="111"/>
      <c r="EN187" s="111"/>
      <c r="EO187" s="111"/>
      <c r="EP187" s="111"/>
      <c r="EQ187" s="111"/>
      <c r="ER187" s="111"/>
      <c r="ES187" s="111"/>
      <c r="ET187" s="111"/>
      <c r="EU187" s="111"/>
      <c r="EV187" s="111"/>
      <c r="EW187" s="111"/>
      <c r="EX187" s="111"/>
      <c r="EY187" s="111"/>
      <c r="EZ187" s="111"/>
      <c r="FA187" s="111"/>
      <c r="FB187" s="111"/>
      <c r="FC187" s="111"/>
      <c r="FD187" s="111"/>
      <c r="FE187" s="111"/>
      <c r="FF187" s="111"/>
      <c r="FG187" s="111"/>
      <c r="FH187" s="111"/>
      <c r="FI187" s="111"/>
      <c r="FJ187" s="111"/>
      <c r="FK187" s="111"/>
      <c r="FL187" s="111"/>
      <c r="FM187" s="111"/>
      <c r="FN187" s="111"/>
      <c r="FO187" s="111"/>
      <c r="FP187" s="111"/>
      <c r="FQ187" s="111"/>
      <c r="FR187" s="111"/>
      <c r="FS187" s="111"/>
      <c r="FT187" s="111"/>
      <c r="FU187" s="111"/>
      <c r="FV187" s="111"/>
      <c r="FW187" s="111"/>
      <c r="FX187" s="111"/>
      <c r="FY187" s="111"/>
      <c r="FZ187" s="111"/>
      <c r="GA187" s="111"/>
      <c r="GB187" s="111"/>
      <c r="GC187" s="111"/>
      <c r="GD187" s="111"/>
      <c r="GE187" s="111"/>
      <c r="GF187" s="111"/>
      <c r="GG187" s="111"/>
      <c r="GH187" s="111"/>
      <c r="GI187" s="111"/>
      <c r="GJ187" s="111"/>
      <c r="GK187" s="111"/>
      <c r="GL187" s="111"/>
      <c r="GM187" s="111"/>
      <c r="GN187" s="111"/>
      <c r="GO187" s="111"/>
      <c r="GP187" s="111"/>
      <c r="GQ187" s="111"/>
      <c r="GR187" s="111"/>
      <c r="GS187" s="111"/>
      <c r="GT187" s="111"/>
      <c r="GU187" s="111"/>
      <c r="GV187" s="111"/>
      <c r="GW187" s="111"/>
      <c r="GX187" s="111"/>
      <c r="GY187" s="111"/>
      <c r="GZ187" s="111"/>
      <c r="HA187" s="111"/>
      <c r="HB187" s="111"/>
    </row>
    <row r="188" s="67" customFormat="1" ht="40.5" spans="1:210">
      <c r="A188" s="78">
        <v>186</v>
      </c>
      <c r="B188" s="79" t="s">
        <v>556</v>
      </c>
      <c r="C188" s="80" t="s">
        <v>414</v>
      </c>
      <c r="D188" s="80" t="s">
        <v>18</v>
      </c>
      <c r="E188" s="86" t="s">
        <v>494</v>
      </c>
      <c r="F188" s="80">
        <v>2</v>
      </c>
      <c r="G188" s="87" t="s">
        <v>416</v>
      </c>
      <c r="H188" s="86" t="s">
        <v>24</v>
      </c>
      <c r="I188" s="87" t="s">
        <v>50</v>
      </c>
      <c r="J188" s="115" t="s">
        <v>23</v>
      </c>
      <c r="K188" s="80" t="s">
        <v>24</v>
      </c>
      <c r="L188" s="80" t="s">
        <v>24</v>
      </c>
      <c r="M188" s="88" t="s">
        <v>493</v>
      </c>
      <c r="N188" s="110" t="s">
        <v>419</v>
      </c>
      <c r="O188" s="106"/>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1"/>
      <c r="AY188" s="111"/>
      <c r="AZ188" s="111"/>
      <c r="BA188" s="111"/>
      <c r="BB188" s="111"/>
      <c r="BC188" s="111"/>
      <c r="BD188" s="111"/>
      <c r="BE188" s="111"/>
      <c r="BF188" s="111"/>
      <c r="BG188" s="111"/>
      <c r="BH188" s="111"/>
      <c r="BI188" s="111"/>
      <c r="BJ188" s="111"/>
      <c r="BK188" s="111"/>
      <c r="BL188" s="111"/>
      <c r="BM188" s="111"/>
      <c r="BN188" s="111"/>
      <c r="BO188" s="111"/>
      <c r="BP188" s="111"/>
      <c r="BQ188" s="111"/>
      <c r="BR188" s="111"/>
      <c r="BS188" s="111"/>
      <c r="BT188" s="111"/>
      <c r="BU188" s="111"/>
      <c r="BV188" s="111"/>
      <c r="BW188" s="111"/>
      <c r="BX188" s="111"/>
      <c r="BY188" s="111"/>
      <c r="BZ188" s="111"/>
      <c r="CA188" s="111"/>
      <c r="CB188" s="111"/>
      <c r="CC188" s="111"/>
      <c r="CD188" s="111"/>
      <c r="CE188" s="111"/>
      <c r="CF188" s="111"/>
      <c r="CG188" s="111"/>
      <c r="CH188" s="111"/>
      <c r="CI188" s="111"/>
      <c r="CJ188" s="111"/>
      <c r="CK188" s="111"/>
      <c r="CL188" s="111"/>
      <c r="CM188" s="111"/>
      <c r="CN188" s="111"/>
      <c r="CO188" s="111"/>
      <c r="CP188" s="111"/>
      <c r="CQ188" s="111"/>
      <c r="CR188" s="111"/>
      <c r="CS188" s="111"/>
      <c r="CT188" s="111"/>
      <c r="CU188" s="111"/>
      <c r="CV188" s="111"/>
      <c r="CW188" s="111"/>
      <c r="CX188" s="111"/>
      <c r="CY188" s="111"/>
      <c r="CZ188" s="111"/>
      <c r="DA188" s="111"/>
      <c r="DB188" s="111"/>
      <c r="DC188" s="111"/>
      <c r="DD188" s="111"/>
      <c r="DE188" s="111"/>
      <c r="DF188" s="111"/>
      <c r="DG188" s="111"/>
      <c r="DH188" s="111"/>
      <c r="DI188" s="111"/>
      <c r="DJ188" s="111"/>
      <c r="DK188" s="111"/>
      <c r="DL188" s="111"/>
      <c r="DM188" s="111"/>
      <c r="DN188" s="111"/>
      <c r="DO188" s="111"/>
      <c r="DP188" s="111"/>
      <c r="DQ188" s="111"/>
      <c r="DR188" s="111"/>
      <c r="DS188" s="111"/>
      <c r="DT188" s="111"/>
      <c r="DU188" s="111"/>
      <c r="DV188" s="111"/>
      <c r="DW188" s="111"/>
      <c r="DX188" s="111"/>
      <c r="DY188" s="111"/>
      <c r="DZ188" s="111"/>
      <c r="EA188" s="111"/>
      <c r="EB188" s="111"/>
      <c r="EC188" s="111"/>
      <c r="ED188" s="111"/>
      <c r="EE188" s="111"/>
      <c r="EF188" s="111"/>
      <c r="EG188" s="111"/>
      <c r="EH188" s="111"/>
      <c r="EI188" s="111"/>
      <c r="EJ188" s="111"/>
      <c r="EK188" s="111"/>
      <c r="EL188" s="111"/>
      <c r="EM188" s="111"/>
      <c r="EN188" s="111"/>
      <c r="EO188" s="111"/>
      <c r="EP188" s="111"/>
      <c r="EQ188" s="111"/>
      <c r="ER188" s="111"/>
      <c r="ES188" s="111"/>
      <c r="ET188" s="111"/>
      <c r="EU188" s="111"/>
      <c r="EV188" s="111"/>
      <c r="EW188" s="111"/>
      <c r="EX188" s="111"/>
      <c r="EY188" s="111"/>
      <c r="EZ188" s="111"/>
      <c r="FA188" s="111"/>
      <c r="FB188" s="111"/>
      <c r="FC188" s="111"/>
      <c r="FD188" s="111"/>
      <c r="FE188" s="111"/>
      <c r="FF188" s="111"/>
      <c r="FG188" s="111"/>
      <c r="FH188" s="111"/>
      <c r="FI188" s="111"/>
      <c r="FJ188" s="111"/>
      <c r="FK188" s="111"/>
      <c r="FL188" s="111"/>
      <c r="FM188" s="111"/>
      <c r="FN188" s="111"/>
      <c r="FO188" s="111"/>
      <c r="FP188" s="111"/>
      <c r="FQ188" s="111"/>
      <c r="FR188" s="111"/>
      <c r="FS188" s="111"/>
      <c r="FT188" s="111"/>
      <c r="FU188" s="111"/>
      <c r="FV188" s="111"/>
      <c r="FW188" s="111"/>
      <c r="FX188" s="111"/>
      <c r="FY188" s="111"/>
      <c r="FZ188" s="111"/>
      <c r="GA188" s="111"/>
      <c r="GB188" s="111"/>
      <c r="GC188" s="111"/>
      <c r="GD188" s="111"/>
      <c r="GE188" s="111"/>
      <c r="GF188" s="111"/>
      <c r="GG188" s="111"/>
      <c r="GH188" s="111"/>
      <c r="GI188" s="111"/>
      <c r="GJ188" s="111"/>
      <c r="GK188" s="111"/>
      <c r="GL188" s="111"/>
      <c r="GM188" s="111"/>
      <c r="GN188" s="111"/>
      <c r="GO188" s="111"/>
      <c r="GP188" s="111"/>
      <c r="GQ188" s="111"/>
      <c r="GR188" s="111"/>
      <c r="GS188" s="111"/>
      <c r="GT188" s="111"/>
      <c r="GU188" s="111"/>
      <c r="GV188" s="111"/>
      <c r="GW188" s="111"/>
      <c r="GX188" s="111"/>
      <c r="GY188" s="111"/>
      <c r="GZ188" s="111"/>
      <c r="HA188" s="111"/>
      <c r="HB188" s="111"/>
    </row>
    <row r="189" s="67" customFormat="1" ht="121.5" spans="1:210">
      <c r="A189" s="78">
        <v>187</v>
      </c>
      <c r="B189" s="86" t="s">
        <v>557</v>
      </c>
      <c r="C189" s="80" t="s">
        <v>414</v>
      </c>
      <c r="D189" s="80" t="s">
        <v>18</v>
      </c>
      <c r="E189" s="86" t="s">
        <v>558</v>
      </c>
      <c r="F189" s="87">
        <v>1</v>
      </c>
      <c r="G189" s="87" t="s">
        <v>433</v>
      </c>
      <c r="H189" s="88" t="s">
        <v>504</v>
      </c>
      <c r="I189" s="87" t="s">
        <v>440</v>
      </c>
      <c r="J189" s="87" t="s">
        <v>24</v>
      </c>
      <c r="K189" s="80" t="s">
        <v>24</v>
      </c>
      <c r="L189" s="80" t="s">
        <v>24</v>
      </c>
      <c r="M189" s="84" t="s">
        <v>559</v>
      </c>
      <c r="N189" s="112" t="s">
        <v>421</v>
      </c>
      <c r="O189" s="106"/>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1"/>
      <c r="BQ189" s="111"/>
      <c r="BR189" s="111"/>
      <c r="BS189" s="111"/>
      <c r="BT189" s="111"/>
      <c r="BU189" s="111"/>
      <c r="BV189" s="111"/>
      <c r="BW189" s="111"/>
      <c r="BX189" s="111"/>
      <c r="BY189" s="111"/>
      <c r="BZ189" s="111"/>
      <c r="CA189" s="111"/>
      <c r="CB189" s="111"/>
      <c r="CC189" s="111"/>
      <c r="CD189" s="111"/>
      <c r="CE189" s="111"/>
      <c r="CF189" s="111"/>
      <c r="CG189" s="111"/>
      <c r="CH189" s="111"/>
      <c r="CI189" s="111"/>
      <c r="CJ189" s="111"/>
      <c r="CK189" s="111"/>
      <c r="CL189" s="111"/>
      <c r="CM189" s="111"/>
      <c r="CN189" s="111"/>
      <c r="CO189" s="111"/>
      <c r="CP189" s="111"/>
      <c r="CQ189" s="111"/>
      <c r="CR189" s="111"/>
      <c r="CS189" s="111"/>
      <c r="CT189" s="111"/>
      <c r="CU189" s="111"/>
      <c r="CV189" s="111"/>
      <c r="CW189" s="111"/>
      <c r="CX189" s="111"/>
      <c r="CY189" s="111"/>
      <c r="CZ189" s="111"/>
      <c r="DA189" s="111"/>
      <c r="DB189" s="111"/>
      <c r="DC189" s="111"/>
      <c r="DD189" s="111"/>
      <c r="DE189" s="111"/>
      <c r="DF189" s="111"/>
      <c r="DG189" s="111"/>
      <c r="DH189" s="111"/>
      <c r="DI189" s="111"/>
      <c r="DJ189" s="111"/>
      <c r="DK189" s="111"/>
      <c r="DL189" s="111"/>
      <c r="DM189" s="111"/>
      <c r="DN189" s="111"/>
      <c r="DO189" s="111"/>
      <c r="DP189" s="111"/>
      <c r="DQ189" s="111"/>
      <c r="DR189" s="111"/>
      <c r="DS189" s="111"/>
      <c r="DT189" s="111"/>
      <c r="DU189" s="111"/>
      <c r="DV189" s="111"/>
      <c r="DW189" s="111"/>
      <c r="DX189" s="111"/>
      <c r="DY189" s="111"/>
      <c r="DZ189" s="111"/>
      <c r="EA189" s="111"/>
      <c r="EB189" s="111"/>
      <c r="EC189" s="111"/>
      <c r="ED189" s="111"/>
      <c r="EE189" s="111"/>
      <c r="EF189" s="111"/>
      <c r="EG189" s="111"/>
      <c r="EH189" s="111"/>
      <c r="EI189" s="111"/>
      <c r="EJ189" s="111"/>
      <c r="EK189" s="111"/>
      <c r="EL189" s="111"/>
      <c r="EM189" s="111"/>
      <c r="EN189" s="111"/>
      <c r="EO189" s="111"/>
      <c r="EP189" s="111"/>
      <c r="EQ189" s="111"/>
      <c r="ER189" s="111"/>
      <c r="ES189" s="111"/>
      <c r="ET189" s="111"/>
      <c r="EU189" s="111"/>
      <c r="EV189" s="111"/>
      <c r="EW189" s="111"/>
      <c r="EX189" s="111"/>
      <c r="EY189" s="111"/>
      <c r="EZ189" s="111"/>
      <c r="FA189" s="111"/>
      <c r="FB189" s="111"/>
      <c r="FC189" s="111"/>
      <c r="FD189" s="111"/>
      <c r="FE189" s="111"/>
      <c r="FF189" s="111"/>
      <c r="FG189" s="111"/>
      <c r="FH189" s="111"/>
      <c r="FI189" s="111"/>
      <c r="FJ189" s="111"/>
      <c r="FK189" s="111"/>
      <c r="FL189" s="111"/>
      <c r="FM189" s="111"/>
      <c r="FN189" s="111"/>
      <c r="FO189" s="111"/>
      <c r="FP189" s="111"/>
      <c r="FQ189" s="111"/>
      <c r="FR189" s="111"/>
      <c r="FS189" s="111"/>
      <c r="FT189" s="111"/>
      <c r="FU189" s="111"/>
      <c r="FV189" s="111"/>
      <c r="FW189" s="111"/>
      <c r="FX189" s="111"/>
      <c r="FY189" s="111"/>
      <c r="FZ189" s="111"/>
      <c r="GA189" s="111"/>
      <c r="GB189" s="111"/>
      <c r="GC189" s="111"/>
      <c r="GD189" s="111"/>
      <c r="GE189" s="111"/>
      <c r="GF189" s="111"/>
      <c r="GG189" s="111"/>
      <c r="GH189" s="111"/>
      <c r="GI189" s="111"/>
      <c r="GJ189" s="111"/>
      <c r="GK189" s="111"/>
      <c r="GL189" s="111"/>
      <c r="GM189" s="111"/>
      <c r="GN189" s="111"/>
      <c r="GO189" s="111"/>
      <c r="GP189" s="111"/>
      <c r="GQ189" s="111"/>
      <c r="GR189" s="111"/>
      <c r="GS189" s="111"/>
      <c r="GT189" s="111"/>
      <c r="GU189" s="111"/>
      <c r="GV189" s="111"/>
      <c r="GW189" s="111"/>
      <c r="GX189" s="111"/>
      <c r="GY189" s="111"/>
      <c r="GZ189" s="111"/>
      <c r="HA189" s="111"/>
      <c r="HB189" s="111"/>
    </row>
    <row r="190" s="67" customFormat="1" ht="121.5" spans="1:210">
      <c r="A190" s="78">
        <v>188</v>
      </c>
      <c r="B190" s="86" t="s">
        <v>557</v>
      </c>
      <c r="C190" s="80" t="s">
        <v>414</v>
      </c>
      <c r="D190" s="80" t="s">
        <v>18</v>
      </c>
      <c r="E190" s="86" t="s">
        <v>520</v>
      </c>
      <c r="F190" s="87">
        <v>2</v>
      </c>
      <c r="G190" s="87" t="s">
        <v>433</v>
      </c>
      <c r="H190" s="88" t="s">
        <v>504</v>
      </c>
      <c r="I190" s="87" t="s">
        <v>440</v>
      </c>
      <c r="J190" s="87" t="s">
        <v>24</v>
      </c>
      <c r="K190" s="80" t="s">
        <v>24</v>
      </c>
      <c r="L190" s="80" t="s">
        <v>24</v>
      </c>
      <c r="M190" s="84" t="s">
        <v>559</v>
      </c>
      <c r="N190" s="110" t="s">
        <v>419</v>
      </c>
      <c r="O190" s="106"/>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1"/>
      <c r="BR190" s="111"/>
      <c r="BS190" s="111"/>
      <c r="BT190" s="111"/>
      <c r="BU190" s="111"/>
      <c r="BV190" s="111"/>
      <c r="BW190" s="111"/>
      <c r="BX190" s="111"/>
      <c r="BY190" s="111"/>
      <c r="BZ190" s="111"/>
      <c r="CA190" s="111"/>
      <c r="CB190" s="111"/>
      <c r="CC190" s="111"/>
      <c r="CD190" s="111"/>
      <c r="CE190" s="111"/>
      <c r="CF190" s="111"/>
      <c r="CG190" s="111"/>
      <c r="CH190" s="111"/>
      <c r="CI190" s="111"/>
      <c r="CJ190" s="111"/>
      <c r="CK190" s="111"/>
      <c r="CL190" s="111"/>
      <c r="CM190" s="111"/>
      <c r="CN190" s="111"/>
      <c r="CO190" s="111"/>
      <c r="CP190" s="111"/>
      <c r="CQ190" s="111"/>
      <c r="CR190" s="111"/>
      <c r="CS190" s="111"/>
      <c r="CT190" s="111"/>
      <c r="CU190" s="111"/>
      <c r="CV190" s="111"/>
      <c r="CW190" s="111"/>
      <c r="CX190" s="111"/>
      <c r="CY190" s="111"/>
      <c r="CZ190" s="111"/>
      <c r="DA190" s="111"/>
      <c r="DB190" s="111"/>
      <c r="DC190" s="111"/>
      <c r="DD190" s="111"/>
      <c r="DE190" s="111"/>
      <c r="DF190" s="111"/>
      <c r="DG190" s="111"/>
      <c r="DH190" s="111"/>
      <c r="DI190" s="111"/>
      <c r="DJ190" s="111"/>
      <c r="DK190" s="111"/>
      <c r="DL190" s="111"/>
      <c r="DM190" s="111"/>
      <c r="DN190" s="111"/>
      <c r="DO190" s="111"/>
      <c r="DP190" s="111"/>
      <c r="DQ190" s="111"/>
      <c r="DR190" s="111"/>
      <c r="DS190" s="111"/>
      <c r="DT190" s="111"/>
      <c r="DU190" s="111"/>
      <c r="DV190" s="111"/>
      <c r="DW190" s="111"/>
      <c r="DX190" s="111"/>
      <c r="DY190" s="111"/>
      <c r="DZ190" s="111"/>
      <c r="EA190" s="111"/>
      <c r="EB190" s="111"/>
      <c r="EC190" s="111"/>
      <c r="ED190" s="111"/>
      <c r="EE190" s="111"/>
      <c r="EF190" s="111"/>
      <c r="EG190" s="111"/>
      <c r="EH190" s="111"/>
      <c r="EI190" s="111"/>
      <c r="EJ190" s="111"/>
      <c r="EK190" s="111"/>
      <c r="EL190" s="111"/>
      <c r="EM190" s="111"/>
      <c r="EN190" s="111"/>
      <c r="EO190" s="111"/>
      <c r="EP190" s="111"/>
      <c r="EQ190" s="111"/>
      <c r="ER190" s="111"/>
      <c r="ES190" s="111"/>
      <c r="ET190" s="111"/>
      <c r="EU190" s="111"/>
      <c r="EV190" s="111"/>
      <c r="EW190" s="111"/>
      <c r="EX190" s="111"/>
      <c r="EY190" s="111"/>
      <c r="EZ190" s="111"/>
      <c r="FA190" s="111"/>
      <c r="FB190" s="111"/>
      <c r="FC190" s="111"/>
      <c r="FD190" s="111"/>
      <c r="FE190" s="111"/>
      <c r="FF190" s="111"/>
      <c r="FG190" s="111"/>
      <c r="FH190" s="111"/>
      <c r="FI190" s="111"/>
      <c r="FJ190" s="111"/>
      <c r="FK190" s="111"/>
      <c r="FL190" s="111"/>
      <c r="FM190" s="111"/>
      <c r="FN190" s="111"/>
      <c r="FO190" s="111"/>
      <c r="FP190" s="111"/>
      <c r="FQ190" s="111"/>
      <c r="FR190" s="111"/>
      <c r="FS190" s="111"/>
      <c r="FT190" s="111"/>
      <c r="FU190" s="111"/>
      <c r="FV190" s="111"/>
      <c r="FW190" s="111"/>
      <c r="FX190" s="111"/>
      <c r="FY190" s="111"/>
      <c r="FZ190" s="111"/>
      <c r="GA190" s="111"/>
      <c r="GB190" s="111"/>
      <c r="GC190" s="111"/>
      <c r="GD190" s="111"/>
      <c r="GE190" s="111"/>
      <c r="GF190" s="111"/>
      <c r="GG190" s="111"/>
      <c r="GH190" s="111"/>
      <c r="GI190" s="111"/>
      <c r="GJ190" s="111"/>
      <c r="GK190" s="111"/>
      <c r="GL190" s="111"/>
      <c r="GM190" s="111"/>
      <c r="GN190" s="111"/>
      <c r="GO190" s="111"/>
      <c r="GP190" s="111"/>
      <c r="GQ190" s="111"/>
      <c r="GR190" s="111"/>
      <c r="GS190" s="111"/>
      <c r="GT190" s="111"/>
      <c r="GU190" s="111"/>
      <c r="GV190" s="111"/>
      <c r="GW190" s="111"/>
      <c r="GX190" s="111"/>
      <c r="GY190" s="111"/>
      <c r="GZ190" s="111"/>
      <c r="HA190" s="111"/>
      <c r="HB190" s="111"/>
    </row>
    <row r="191" s="67" customFormat="1" ht="40.5" spans="1:210">
      <c r="A191" s="78">
        <v>189</v>
      </c>
      <c r="B191" s="86" t="s">
        <v>557</v>
      </c>
      <c r="C191" s="80" t="s">
        <v>414</v>
      </c>
      <c r="D191" s="80" t="s">
        <v>18</v>
      </c>
      <c r="E191" s="86" t="s">
        <v>560</v>
      </c>
      <c r="F191" s="87">
        <v>1</v>
      </c>
      <c r="G191" s="87" t="s">
        <v>450</v>
      </c>
      <c r="H191" s="86" t="s">
        <v>503</v>
      </c>
      <c r="I191" s="87" t="s">
        <v>50</v>
      </c>
      <c r="J191" s="115" t="s">
        <v>23</v>
      </c>
      <c r="K191" s="80" t="s">
        <v>24</v>
      </c>
      <c r="L191" s="80" t="s">
        <v>24</v>
      </c>
      <c r="M191" s="79" t="s">
        <v>490</v>
      </c>
      <c r="N191" s="110" t="s">
        <v>421</v>
      </c>
      <c r="O191" s="106"/>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1"/>
      <c r="BR191" s="111"/>
      <c r="BS191" s="111"/>
      <c r="BT191" s="111"/>
      <c r="BU191" s="111"/>
      <c r="BV191" s="111"/>
      <c r="BW191" s="111"/>
      <c r="BX191" s="111"/>
      <c r="BY191" s="111"/>
      <c r="BZ191" s="111"/>
      <c r="CA191" s="111"/>
      <c r="CB191" s="111"/>
      <c r="CC191" s="111"/>
      <c r="CD191" s="111"/>
      <c r="CE191" s="111"/>
      <c r="CF191" s="111"/>
      <c r="CG191" s="111"/>
      <c r="CH191" s="111"/>
      <c r="CI191" s="111"/>
      <c r="CJ191" s="111"/>
      <c r="CK191" s="111"/>
      <c r="CL191" s="111"/>
      <c r="CM191" s="111"/>
      <c r="CN191" s="111"/>
      <c r="CO191" s="111"/>
      <c r="CP191" s="111"/>
      <c r="CQ191" s="111"/>
      <c r="CR191" s="111"/>
      <c r="CS191" s="111"/>
      <c r="CT191" s="111"/>
      <c r="CU191" s="111"/>
      <c r="CV191" s="111"/>
      <c r="CW191" s="111"/>
      <c r="CX191" s="111"/>
      <c r="CY191" s="111"/>
      <c r="CZ191" s="111"/>
      <c r="DA191" s="111"/>
      <c r="DB191" s="111"/>
      <c r="DC191" s="111"/>
      <c r="DD191" s="111"/>
      <c r="DE191" s="111"/>
      <c r="DF191" s="111"/>
      <c r="DG191" s="111"/>
      <c r="DH191" s="111"/>
      <c r="DI191" s="111"/>
      <c r="DJ191" s="111"/>
      <c r="DK191" s="111"/>
      <c r="DL191" s="111"/>
      <c r="DM191" s="111"/>
      <c r="DN191" s="111"/>
      <c r="DO191" s="111"/>
      <c r="DP191" s="111"/>
      <c r="DQ191" s="111"/>
      <c r="DR191" s="111"/>
      <c r="DS191" s="111"/>
      <c r="DT191" s="111"/>
      <c r="DU191" s="111"/>
      <c r="DV191" s="111"/>
      <c r="DW191" s="111"/>
      <c r="DX191" s="111"/>
      <c r="DY191" s="111"/>
      <c r="DZ191" s="111"/>
      <c r="EA191" s="111"/>
      <c r="EB191" s="111"/>
      <c r="EC191" s="111"/>
      <c r="ED191" s="111"/>
      <c r="EE191" s="111"/>
      <c r="EF191" s="111"/>
      <c r="EG191" s="111"/>
      <c r="EH191" s="111"/>
      <c r="EI191" s="111"/>
      <c r="EJ191" s="111"/>
      <c r="EK191" s="111"/>
      <c r="EL191" s="111"/>
      <c r="EM191" s="111"/>
      <c r="EN191" s="111"/>
      <c r="EO191" s="111"/>
      <c r="EP191" s="111"/>
      <c r="EQ191" s="111"/>
      <c r="ER191" s="111"/>
      <c r="ES191" s="111"/>
      <c r="ET191" s="111"/>
      <c r="EU191" s="111"/>
      <c r="EV191" s="111"/>
      <c r="EW191" s="111"/>
      <c r="EX191" s="111"/>
      <c r="EY191" s="111"/>
      <c r="EZ191" s="111"/>
      <c r="FA191" s="111"/>
      <c r="FB191" s="111"/>
      <c r="FC191" s="111"/>
      <c r="FD191" s="111"/>
      <c r="FE191" s="111"/>
      <c r="FF191" s="111"/>
      <c r="FG191" s="111"/>
      <c r="FH191" s="111"/>
      <c r="FI191" s="111"/>
      <c r="FJ191" s="111"/>
      <c r="FK191" s="111"/>
      <c r="FL191" s="111"/>
      <c r="FM191" s="111"/>
      <c r="FN191" s="111"/>
      <c r="FO191" s="111"/>
      <c r="FP191" s="111"/>
      <c r="FQ191" s="111"/>
      <c r="FR191" s="111"/>
      <c r="FS191" s="111"/>
      <c r="FT191" s="111"/>
      <c r="FU191" s="111"/>
      <c r="FV191" s="111"/>
      <c r="FW191" s="111"/>
      <c r="FX191" s="111"/>
      <c r="FY191" s="111"/>
      <c r="FZ191" s="111"/>
      <c r="GA191" s="111"/>
      <c r="GB191" s="111"/>
      <c r="GC191" s="111"/>
      <c r="GD191" s="111"/>
      <c r="GE191" s="111"/>
      <c r="GF191" s="111"/>
      <c r="GG191" s="111"/>
      <c r="GH191" s="111"/>
      <c r="GI191" s="111"/>
      <c r="GJ191" s="111"/>
      <c r="GK191" s="111"/>
      <c r="GL191" s="111"/>
      <c r="GM191" s="111"/>
      <c r="GN191" s="111"/>
      <c r="GO191" s="111"/>
      <c r="GP191" s="111"/>
      <c r="GQ191" s="111"/>
      <c r="GR191" s="111"/>
      <c r="GS191" s="111"/>
      <c r="GT191" s="111"/>
      <c r="GU191" s="111"/>
      <c r="GV191" s="111"/>
      <c r="GW191" s="111"/>
      <c r="GX191" s="111"/>
      <c r="GY191" s="111"/>
      <c r="GZ191" s="111"/>
      <c r="HA191" s="111"/>
      <c r="HB191" s="111"/>
    </row>
    <row r="192" s="67" customFormat="1" ht="40.5" spans="1:210">
      <c r="A192" s="78">
        <v>190</v>
      </c>
      <c r="B192" s="86" t="s">
        <v>557</v>
      </c>
      <c r="C192" s="80" t="s">
        <v>414</v>
      </c>
      <c r="D192" s="80" t="s">
        <v>18</v>
      </c>
      <c r="E192" s="86" t="s">
        <v>500</v>
      </c>
      <c r="F192" s="87">
        <v>2</v>
      </c>
      <c r="G192" s="87" t="s">
        <v>416</v>
      </c>
      <c r="H192" s="86" t="s">
        <v>24</v>
      </c>
      <c r="I192" s="87" t="s">
        <v>50</v>
      </c>
      <c r="J192" s="115" t="s">
        <v>23</v>
      </c>
      <c r="K192" s="80" t="s">
        <v>24</v>
      </c>
      <c r="L192" s="80" t="s">
        <v>24</v>
      </c>
      <c r="M192" s="79" t="s">
        <v>493</v>
      </c>
      <c r="N192" s="110" t="s">
        <v>419</v>
      </c>
      <c r="O192" s="106"/>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1"/>
      <c r="AL192" s="111"/>
      <c r="AM192" s="111"/>
      <c r="AN192" s="111"/>
      <c r="AO192" s="111"/>
      <c r="AP192" s="111"/>
      <c r="AQ192" s="111"/>
      <c r="AR192" s="111"/>
      <c r="AS192" s="111"/>
      <c r="AT192" s="111"/>
      <c r="AU192" s="111"/>
      <c r="AV192" s="111"/>
      <c r="AW192" s="111"/>
      <c r="AX192" s="111"/>
      <c r="AY192" s="111"/>
      <c r="AZ192" s="111"/>
      <c r="BA192" s="111"/>
      <c r="BB192" s="111"/>
      <c r="BC192" s="111"/>
      <c r="BD192" s="111"/>
      <c r="BE192" s="111"/>
      <c r="BF192" s="111"/>
      <c r="BG192" s="111"/>
      <c r="BH192" s="111"/>
      <c r="BI192" s="111"/>
      <c r="BJ192" s="111"/>
      <c r="BK192" s="111"/>
      <c r="BL192" s="111"/>
      <c r="BM192" s="111"/>
      <c r="BN192" s="111"/>
      <c r="BO192" s="111"/>
      <c r="BP192" s="111"/>
      <c r="BQ192" s="111"/>
      <c r="BR192" s="111"/>
      <c r="BS192" s="111"/>
      <c r="BT192" s="111"/>
      <c r="BU192" s="111"/>
      <c r="BV192" s="111"/>
      <c r="BW192" s="111"/>
      <c r="BX192" s="111"/>
      <c r="BY192" s="111"/>
      <c r="BZ192" s="111"/>
      <c r="CA192" s="111"/>
      <c r="CB192" s="111"/>
      <c r="CC192" s="111"/>
      <c r="CD192" s="111"/>
      <c r="CE192" s="111"/>
      <c r="CF192" s="111"/>
      <c r="CG192" s="111"/>
      <c r="CH192" s="111"/>
      <c r="CI192" s="111"/>
      <c r="CJ192" s="111"/>
      <c r="CK192" s="111"/>
      <c r="CL192" s="111"/>
      <c r="CM192" s="111"/>
      <c r="CN192" s="111"/>
      <c r="CO192" s="111"/>
      <c r="CP192" s="111"/>
      <c r="CQ192" s="111"/>
      <c r="CR192" s="111"/>
      <c r="CS192" s="111"/>
      <c r="CT192" s="111"/>
      <c r="CU192" s="111"/>
      <c r="CV192" s="111"/>
      <c r="CW192" s="111"/>
      <c r="CX192" s="111"/>
      <c r="CY192" s="111"/>
      <c r="CZ192" s="111"/>
      <c r="DA192" s="111"/>
      <c r="DB192" s="111"/>
      <c r="DC192" s="111"/>
      <c r="DD192" s="111"/>
      <c r="DE192" s="111"/>
      <c r="DF192" s="111"/>
      <c r="DG192" s="111"/>
      <c r="DH192" s="111"/>
      <c r="DI192" s="111"/>
      <c r="DJ192" s="111"/>
      <c r="DK192" s="111"/>
      <c r="DL192" s="111"/>
      <c r="DM192" s="111"/>
      <c r="DN192" s="111"/>
      <c r="DO192" s="111"/>
      <c r="DP192" s="111"/>
      <c r="DQ192" s="111"/>
      <c r="DR192" s="111"/>
      <c r="DS192" s="111"/>
      <c r="DT192" s="111"/>
      <c r="DU192" s="111"/>
      <c r="DV192" s="111"/>
      <c r="DW192" s="111"/>
      <c r="DX192" s="111"/>
      <c r="DY192" s="111"/>
      <c r="DZ192" s="111"/>
      <c r="EA192" s="111"/>
      <c r="EB192" s="111"/>
      <c r="EC192" s="111"/>
      <c r="ED192" s="111"/>
      <c r="EE192" s="111"/>
      <c r="EF192" s="111"/>
      <c r="EG192" s="111"/>
      <c r="EH192" s="111"/>
      <c r="EI192" s="111"/>
      <c r="EJ192" s="111"/>
      <c r="EK192" s="111"/>
      <c r="EL192" s="111"/>
      <c r="EM192" s="111"/>
      <c r="EN192" s="111"/>
      <c r="EO192" s="111"/>
      <c r="EP192" s="111"/>
      <c r="EQ192" s="111"/>
      <c r="ER192" s="111"/>
      <c r="ES192" s="111"/>
      <c r="ET192" s="111"/>
      <c r="EU192" s="111"/>
      <c r="EV192" s="111"/>
      <c r="EW192" s="111"/>
      <c r="EX192" s="111"/>
      <c r="EY192" s="111"/>
      <c r="EZ192" s="111"/>
      <c r="FA192" s="111"/>
      <c r="FB192" s="111"/>
      <c r="FC192" s="111"/>
      <c r="FD192" s="111"/>
      <c r="FE192" s="111"/>
      <c r="FF192" s="111"/>
      <c r="FG192" s="111"/>
      <c r="FH192" s="111"/>
      <c r="FI192" s="111"/>
      <c r="FJ192" s="111"/>
      <c r="FK192" s="111"/>
      <c r="FL192" s="111"/>
      <c r="FM192" s="111"/>
      <c r="FN192" s="111"/>
      <c r="FO192" s="111"/>
      <c r="FP192" s="111"/>
      <c r="FQ192" s="111"/>
      <c r="FR192" s="111"/>
      <c r="FS192" s="111"/>
      <c r="FT192" s="111"/>
      <c r="FU192" s="111"/>
      <c r="FV192" s="111"/>
      <c r="FW192" s="111"/>
      <c r="FX192" s="111"/>
      <c r="FY192" s="111"/>
      <c r="FZ192" s="111"/>
      <c r="GA192" s="111"/>
      <c r="GB192" s="111"/>
      <c r="GC192" s="111"/>
      <c r="GD192" s="111"/>
      <c r="GE192" s="111"/>
      <c r="GF192" s="111"/>
      <c r="GG192" s="111"/>
      <c r="GH192" s="111"/>
      <c r="GI192" s="111"/>
      <c r="GJ192" s="111"/>
      <c r="GK192" s="111"/>
      <c r="GL192" s="111"/>
      <c r="GM192" s="111"/>
      <c r="GN192" s="111"/>
      <c r="GO192" s="111"/>
      <c r="GP192" s="111"/>
      <c r="GQ192" s="111"/>
      <c r="GR192" s="111"/>
      <c r="GS192" s="111"/>
      <c r="GT192" s="111"/>
      <c r="GU192" s="111"/>
      <c r="GV192" s="111"/>
      <c r="GW192" s="111"/>
      <c r="GX192" s="111"/>
      <c r="GY192" s="111"/>
      <c r="GZ192" s="111"/>
      <c r="HA192" s="111"/>
      <c r="HB192" s="111"/>
    </row>
    <row r="193" s="67" customFormat="1" ht="40.5" spans="1:210">
      <c r="A193" s="78">
        <v>191</v>
      </c>
      <c r="B193" s="125" t="s">
        <v>561</v>
      </c>
      <c r="C193" s="80" t="s">
        <v>414</v>
      </c>
      <c r="D193" s="80" t="s">
        <v>18</v>
      </c>
      <c r="E193" s="125" t="s">
        <v>415</v>
      </c>
      <c r="F193" s="124">
        <v>2</v>
      </c>
      <c r="G193" s="124" t="s">
        <v>416</v>
      </c>
      <c r="H193" s="96" t="s">
        <v>24</v>
      </c>
      <c r="I193" s="80" t="s">
        <v>515</v>
      </c>
      <c r="J193" s="80" t="s">
        <v>24</v>
      </c>
      <c r="K193" s="80" t="s">
        <v>24</v>
      </c>
      <c r="L193" s="80" t="s">
        <v>24</v>
      </c>
      <c r="M193" s="88" t="s">
        <v>493</v>
      </c>
      <c r="N193" s="112" t="s">
        <v>419</v>
      </c>
      <c r="O193" s="106"/>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1"/>
      <c r="AL193" s="111"/>
      <c r="AM193" s="111"/>
      <c r="AN193" s="111"/>
      <c r="AO193" s="111"/>
      <c r="AP193" s="111"/>
      <c r="AQ193" s="111"/>
      <c r="AR193" s="111"/>
      <c r="AS193" s="111"/>
      <c r="AT193" s="111"/>
      <c r="AU193" s="111"/>
      <c r="AV193" s="111"/>
      <c r="AW193" s="111"/>
      <c r="AX193" s="111"/>
      <c r="AY193" s="111"/>
      <c r="AZ193" s="111"/>
      <c r="BA193" s="111"/>
      <c r="BB193" s="111"/>
      <c r="BC193" s="111"/>
      <c r="BD193" s="111"/>
      <c r="BE193" s="111"/>
      <c r="BF193" s="111"/>
      <c r="BG193" s="111"/>
      <c r="BH193" s="111"/>
      <c r="BI193" s="111"/>
      <c r="BJ193" s="111"/>
      <c r="BK193" s="111"/>
      <c r="BL193" s="111"/>
      <c r="BM193" s="111"/>
      <c r="BN193" s="111"/>
      <c r="BO193" s="111"/>
      <c r="BP193" s="111"/>
      <c r="BQ193" s="111"/>
      <c r="BR193" s="111"/>
      <c r="BS193" s="111"/>
      <c r="BT193" s="111"/>
      <c r="BU193" s="111"/>
      <c r="BV193" s="111"/>
      <c r="BW193" s="111"/>
      <c r="BX193" s="111"/>
      <c r="BY193" s="111"/>
      <c r="BZ193" s="111"/>
      <c r="CA193" s="111"/>
      <c r="CB193" s="111"/>
      <c r="CC193" s="111"/>
      <c r="CD193" s="111"/>
      <c r="CE193" s="111"/>
      <c r="CF193" s="111"/>
      <c r="CG193" s="111"/>
      <c r="CH193" s="111"/>
      <c r="CI193" s="111"/>
      <c r="CJ193" s="111"/>
      <c r="CK193" s="111"/>
      <c r="CL193" s="111"/>
      <c r="CM193" s="111"/>
      <c r="CN193" s="111"/>
      <c r="CO193" s="111"/>
      <c r="CP193" s="111"/>
      <c r="CQ193" s="111"/>
      <c r="CR193" s="111"/>
      <c r="CS193" s="111"/>
      <c r="CT193" s="111"/>
      <c r="CU193" s="111"/>
      <c r="CV193" s="111"/>
      <c r="CW193" s="111"/>
      <c r="CX193" s="111"/>
      <c r="CY193" s="111"/>
      <c r="CZ193" s="111"/>
      <c r="DA193" s="111"/>
      <c r="DB193" s="111"/>
      <c r="DC193" s="111"/>
      <c r="DD193" s="111"/>
      <c r="DE193" s="111"/>
      <c r="DF193" s="111"/>
      <c r="DG193" s="111"/>
      <c r="DH193" s="111"/>
      <c r="DI193" s="111"/>
      <c r="DJ193" s="111"/>
      <c r="DK193" s="111"/>
      <c r="DL193" s="111"/>
      <c r="DM193" s="111"/>
      <c r="DN193" s="111"/>
      <c r="DO193" s="111"/>
      <c r="DP193" s="111"/>
      <c r="DQ193" s="111"/>
      <c r="DR193" s="111"/>
      <c r="DS193" s="111"/>
      <c r="DT193" s="111"/>
      <c r="DU193" s="111"/>
      <c r="DV193" s="111"/>
      <c r="DW193" s="111"/>
      <c r="DX193" s="111"/>
      <c r="DY193" s="111"/>
      <c r="DZ193" s="111"/>
      <c r="EA193" s="111"/>
      <c r="EB193" s="111"/>
      <c r="EC193" s="111"/>
      <c r="ED193" s="111"/>
      <c r="EE193" s="111"/>
      <c r="EF193" s="111"/>
      <c r="EG193" s="111"/>
      <c r="EH193" s="111"/>
      <c r="EI193" s="111"/>
      <c r="EJ193" s="111"/>
      <c r="EK193" s="111"/>
      <c r="EL193" s="111"/>
      <c r="EM193" s="111"/>
      <c r="EN193" s="111"/>
      <c r="EO193" s="111"/>
      <c r="EP193" s="111"/>
      <c r="EQ193" s="111"/>
      <c r="ER193" s="111"/>
      <c r="ES193" s="111"/>
      <c r="ET193" s="111"/>
      <c r="EU193" s="111"/>
      <c r="EV193" s="111"/>
      <c r="EW193" s="111"/>
      <c r="EX193" s="111"/>
      <c r="EY193" s="111"/>
      <c r="EZ193" s="111"/>
      <c r="FA193" s="111"/>
      <c r="FB193" s="111"/>
      <c r="FC193" s="111"/>
      <c r="FD193" s="111"/>
      <c r="FE193" s="111"/>
      <c r="FF193" s="111"/>
      <c r="FG193" s="111"/>
      <c r="FH193" s="111"/>
      <c r="FI193" s="111"/>
      <c r="FJ193" s="111"/>
      <c r="FK193" s="111"/>
      <c r="FL193" s="111"/>
      <c r="FM193" s="111"/>
      <c r="FN193" s="111"/>
      <c r="FO193" s="111"/>
      <c r="FP193" s="111"/>
      <c r="FQ193" s="111"/>
      <c r="FR193" s="111"/>
      <c r="FS193" s="111"/>
      <c r="FT193" s="111"/>
      <c r="FU193" s="111"/>
      <c r="FV193" s="111"/>
      <c r="FW193" s="111"/>
      <c r="FX193" s="111"/>
      <c r="FY193" s="111"/>
      <c r="FZ193" s="111"/>
      <c r="GA193" s="111"/>
      <c r="GB193" s="111"/>
      <c r="GC193" s="111"/>
      <c r="GD193" s="111"/>
      <c r="GE193" s="111"/>
      <c r="GF193" s="111"/>
      <c r="GG193" s="111"/>
      <c r="GH193" s="111"/>
      <c r="GI193" s="111"/>
      <c r="GJ193" s="111"/>
      <c r="GK193" s="111"/>
      <c r="GL193" s="111"/>
      <c r="GM193" s="111"/>
      <c r="GN193" s="111"/>
      <c r="GO193" s="111"/>
      <c r="GP193" s="111"/>
      <c r="GQ193" s="111"/>
      <c r="GR193" s="111"/>
      <c r="GS193" s="111"/>
      <c r="GT193" s="111"/>
      <c r="GU193" s="111"/>
      <c r="GV193" s="111"/>
      <c r="GW193" s="111"/>
      <c r="GX193" s="111"/>
      <c r="GY193" s="111"/>
      <c r="GZ193" s="111"/>
      <c r="HA193" s="111"/>
      <c r="HB193" s="111"/>
    </row>
    <row r="194" s="67" customFormat="1" ht="40.5" spans="1:210">
      <c r="A194" s="78">
        <v>192</v>
      </c>
      <c r="B194" s="125" t="s">
        <v>561</v>
      </c>
      <c r="C194" s="80" t="s">
        <v>414</v>
      </c>
      <c r="D194" s="80" t="s">
        <v>18</v>
      </c>
      <c r="E194" s="125" t="s">
        <v>520</v>
      </c>
      <c r="F194" s="124">
        <v>1</v>
      </c>
      <c r="G194" s="124" t="s">
        <v>450</v>
      </c>
      <c r="H194" s="125" t="s">
        <v>562</v>
      </c>
      <c r="I194" s="87" t="s">
        <v>50</v>
      </c>
      <c r="J194" s="115" t="s">
        <v>23</v>
      </c>
      <c r="K194" s="80" t="s">
        <v>24</v>
      </c>
      <c r="L194" s="80" t="s">
        <v>24</v>
      </c>
      <c r="M194" s="79" t="s">
        <v>490</v>
      </c>
      <c r="N194" s="112" t="s">
        <v>421</v>
      </c>
      <c r="O194" s="106"/>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1"/>
      <c r="AL194" s="111"/>
      <c r="AM194" s="111"/>
      <c r="AN194" s="111"/>
      <c r="AO194" s="111"/>
      <c r="AP194" s="111"/>
      <c r="AQ194" s="111"/>
      <c r="AR194" s="111"/>
      <c r="AS194" s="111"/>
      <c r="AT194" s="111"/>
      <c r="AU194" s="111"/>
      <c r="AV194" s="111"/>
      <c r="AW194" s="111"/>
      <c r="AX194" s="111"/>
      <c r="AY194" s="111"/>
      <c r="AZ194" s="111"/>
      <c r="BA194" s="111"/>
      <c r="BB194" s="111"/>
      <c r="BC194" s="111"/>
      <c r="BD194" s="111"/>
      <c r="BE194" s="111"/>
      <c r="BF194" s="111"/>
      <c r="BG194" s="111"/>
      <c r="BH194" s="111"/>
      <c r="BI194" s="111"/>
      <c r="BJ194" s="111"/>
      <c r="BK194" s="111"/>
      <c r="BL194" s="111"/>
      <c r="BM194" s="111"/>
      <c r="BN194" s="111"/>
      <c r="BO194" s="111"/>
      <c r="BP194" s="111"/>
      <c r="BQ194" s="111"/>
      <c r="BR194" s="111"/>
      <c r="BS194" s="111"/>
      <c r="BT194" s="111"/>
      <c r="BU194" s="111"/>
      <c r="BV194" s="111"/>
      <c r="BW194" s="111"/>
      <c r="BX194" s="111"/>
      <c r="BY194" s="111"/>
      <c r="BZ194" s="111"/>
      <c r="CA194" s="111"/>
      <c r="CB194" s="111"/>
      <c r="CC194" s="111"/>
      <c r="CD194" s="111"/>
      <c r="CE194" s="111"/>
      <c r="CF194" s="111"/>
      <c r="CG194" s="111"/>
      <c r="CH194" s="111"/>
      <c r="CI194" s="111"/>
      <c r="CJ194" s="111"/>
      <c r="CK194" s="111"/>
      <c r="CL194" s="111"/>
      <c r="CM194" s="111"/>
      <c r="CN194" s="111"/>
      <c r="CO194" s="111"/>
      <c r="CP194" s="111"/>
      <c r="CQ194" s="111"/>
      <c r="CR194" s="111"/>
      <c r="CS194" s="111"/>
      <c r="CT194" s="111"/>
      <c r="CU194" s="111"/>
      <c r="CV194" s="111"/>
      <c r="CW194" s="111"/>
      <c r="CX194" s="111"/>
      <c r="CY194" s="111"/>
      <c r="CZ194" s="111"/>
      <c r="DA194" s="111"/>
      <c r="DB194" s="111"/>
      <c r="DC194" s="111"/>
      <c r="DD194" s="111"/>
      <c r="DE194" s="111"/>
      <c r="DF194" s="111"/>
      <c r="DG194" s="111"/>
      <c r="DH194" s="111"/>
      <c r="DI194" s="111"/>
      <c r="DJ194" s="111"/>
      <c r="DK194" s="111"/>
      <c r="DL194" s="111"/>
      <c r="DM194" s="111"/>
      <c r="DN194" s="111"/>
      <c r="DO194" s="111"/>
      <c r="DP194" s="111"/>
      <c r="DQ194" s="111"/>
      <c r="DR194" s="111"/>
      <c r="DS194" s="111"/>
      <c r="DT194" s="111"/>
      <c r="DU194" s="111"/>
      <c r="DV194" s="111"/>
      <c r="DW194" s="111"/>
      <c r="DX194" s="111"/>
      <c r="DY194" s="111"/>
      <c r="DZ194" s="111"/>
      <c r="EA194" s="111"/>
      <c r="EB194" s="111"/>
      <c r="EC194" s="111"/>
      <c r="ED194" s="111"/>
      <c r="EE194" s="111"/>
      <c r="EF194" s="111"/>
      <c r="EG194" s="111"/>
      <c r="EH194" s="111"/>
      <c r="EI194" s="111"/>
      <c r="EJ194" s="111"/>
      <c r="EK194" s="111"/>
      <c r="EL194" s="111"/>
      <c r="EM194" s="111"/>
      <c r="EN194" s="111"/>
      <c r="EO194" s="111"/>
      <c r="EP194" s="111"/>
      <c r="EQ194" s="111"/>
      <c r="ER194" s="111"/>
      <c r="ES194" s="111"/>
      <c r="ET194" s="111"/>
      <c r="EU194" s="111"/>
      <c r="EV194" s="111"/>
      <c r="EW194" s="111"/>
      <c r="EX194" s="111"/>
      <c r="EY194" s="111"/>
      <c r="EZ194" s="111"/>
      <c r="FA194" s="111"/>
      <c r="FB194" s="111"/>
      <c r="FC194" s="111"/>
      <c r="FD194" s="111"/>
      <c r="FE194" s="111"/>
      <c r="FF194" s="111"/>
      <c r="FG194" s="111"/>
      <c r="FH194" s="111"/>
      <c r="FI194" s="111"/>
      <c r="FJ194" s="111"/>
      <c r="FK194" s="111"/>
      <c r="FL194" s="111"/>
      <c r="FM194" s="111"/>
      <c r="FN194" s="111"/>
      <c r="FO194" s="111"/>
      <c r="FP194" s="111"/>
      <c r="FQ194" s="111"/>
      <c r="FR194" s="111"/>
      <c r="FS194" s="111"/>
      <c r="FT194" s="111"/>
      <c r="FU194" s="111"/>
      <c r="FV194" s="111"/>
      <c r="FW194" s="111"/>
      <c r="FX194" s="111"/>
      <c r="FY194" s="111"/>
      <c r="FZ194" s="111"/>
      <c r="GA194" s="111"/>
      <c r="GB194" s="111"/>
      <c r="GC194" s="111"/>
      <c r="GD194" s="111"/>
      <c r="GE194" s="111"/>
      <c r="GF194" s="111"/>
      <c r="GG194" s="111"/>
      <c r="GH194" s="111"/>
      <c r="GI194" s="111"/>
      <c r="GJ194" s="111"/>
      <c r="GK194" s="111"/>
      <c r="GL194" s="111"/>
      <c r="GM194" s="111"/>
      <c r="GN194" s="111"/>
      <c r="GO194" s="111"/>
      <c r="GP194" s="111"/>
      <c r="GQ194" s="111"/>
      <c r="GR194" s="111"/>
      <c r="GS194" s="111"/>
      <c r="GT194" s="111"/>
      <c r="GU194" s="111"/>
      <c r="GV194" s="111"/>
      <c r="GW194" s="111"/>
      <c r="GX194" s="111"/>
      <c r="GY194" s="111"/>
      <c r="GZ194" s="111"/>
      <c r="HA194" s="111"/>
      <c r="HB194" s="111"/>
    </row>
    <row r="195" s="67" customFormat="1" ht="40.5" spans="1:210">
      <c r="A195" s="78">
        <v>193</v>
      </c>
      <c r="B195" s="125" t="s">
        <v>561</v>
      </c>
      <c r="C195" s="80" t="s">
        <v>414</v>
      </c>
      <c r="D195" s="80" t="s">
        <v>18</v>
      </c>
      <c r="E195" s="125" t="s">
        <v>560</v>
      </c>
      <c r="F195" s="124">
        <v>4</v>
      </c>
      <c r="G195" s="124" t="s">
        <v>433</v>
      </c>
      <c r="H195" s="125" t="s">
        <v>563</v>
      </c>
      <c r="I195" s="90" t="s">
        <v>50</v>
      </c>
      <c r="J195" s="115" t="s">
        <v>23</v>
      </c>
      <c r="K195" s="80" t="s">
        <v>24</v>
      </c>
      <c r="L195" s="80" t="s">
        <v>24</v>
      </c>
      <c r="M195" s="125" t="s">
        <v>564</v>
      </c>
      <c r="N195" s="112" t="s">
        <v>419</v>
      </c>
      <c r="O195" s="106"/>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1"/>
      <c r="AL195" s="111"/>
      <c r="AM195" s="111"/>
      <c r="AN195" s="111"/>
      <c r="AO195" s="111"/>
      <c r="AP195" s="111"/>
      <c r="AQ195" s="111"/>
      <c r="AR195" s="111"/>
      <c r="AS195" s="111"/>
      <c r="AT195" s="111"/>
      <c r="AU195" s="111"/>
      <c r="AV195" s="111"/>
      <c r="AW195" s="111"/>
      <c r="AX195" s="111"/>
      <c r="AY195" s="111"/>
      <c r="AZ195" s="111"/>
      <c r="BA195" s="111"/>
      <c r="BB195" s="111"/>
      <c r="BC195" s="111"/>
      <c r="BD195" s="111"/>
      <c r="BE195" s="111"/>
      <c r="BF195" s="111"/>
      <c r="BG195" s="111"/>
      <c r="BH195" s="111"/>
      <c r="BI195" s="111"/>
      <c r="BJ195" s="111"/>
      <c r="BK195" s="111"/>
      <c r="BL195" s="111"/>
      <c r="BM195" s="111"/>
      <c r="BN195" s="111"/>
      <c r="BO195" s="111"/>
      <c r="BP195" s="111"/>
      <c r="BQ195" s="111"/>
      <c r="BR195" s="111"/>
      <c r="BS195" s="111"/>
      <c r="BT195" s="111"/>
      <c r="BU195" s="111"/>
      <c r="BV195" s="111"/>
      <c r="BW195" s="111"/>
      <c r="BX195" s="111"/>
      <c r="BY195" s="111"/>
      <c r="BZ195" s="111"/>
      <c r="CA195" s="111"/>
      <c r="CB195" s="111"/>
      <c r="CC195" s="111"/>
      <c r="CD195" s="111"/>
      <c r="CE195" s="111"/>
      <c r="CF195" s="111"/>
      <c r="CG195" s="111"/>
      <c r="CH195" s="111"/>
      <c r="CI195" s="111"/>
      <c r="CJ195" s="111"/>
      <c r="CK195" s="111"/>
      <c r="CL195" s="111"/>
      <c r="CM195" s="111"/>
      <c r="CN195" s="111"/>
      <c r="CO195" s="111"/>
      <c r="CP195" s="111"/>
      <c r="CQ195" s="111"/>
      <c r="CR195" s="111"/>
      <c r="CS195" s="111"/>
      <c r="CT195" s="111"/>
      <c r="CU195" s="111"/>
      <c r="CV195" s="111"/>
      <c r="CW195" s="111"/>
      <c r="CX195" s="111"/>
      <c r="CY195" s="111"/>
      <c r="CZ195" s="111"/>
      <c r="DA195" s="111"/>
      <c r="DB195" s="111"/>
      <c r="DC195" s="111"/>
      <c r="DD195" s="111"/>
      <c r="DE195" s="111"/>
      <c r="DF195" s="111"/>
      <c r="DG195" s="111"/>
      <c r="DH195" s="111"/>
      <c r="DI195" s="111"/>
      <c r="DJ195" s="111"/>
      <c r="DK195" s="111"/>
      <c r="DL195" s="111"/>
      <c r="DM195" s="111"/>
      <c r="DN195" s="111"/>
      <c r="DO195" s="111"/>
      <c r="DP195" s="111"/>
      <c r="DQ195" s="111"/>
      <c r="DR195" s="111"/>
      <c r="DS195" s="111"/>
      <c r="DT195" s="111"/>
      <c r="DU195" s="111"/>
      <c r="DV195" s="111"/>
      <c r="DW195" s="111"/>
      <c r="DX195" s="111"/>
      <c r="DY195" s="111"/>
      <c r="DZ195" s="111"/>
      <c r="EA195" s="111"/>
      <c r="EB195" s="111"/>
      <c r="EC195" s="111"/>
      <c r="ED195" s="111"/>
      <c r="EE195" s="111"/>
      <c r="EF195" s="111"/>
      <c r="EG195" s="111"/>
      <c r="EH195" s="111"/>
      <c r="EI195" s="111"/>
      <c r="EJ195" s="111"/>
      <c r="EK195" s="111"/>
      <c r="EL195" s="111"/>
      <c r="EM195" s="111"/>
      <c r="EN195" s="111"/>
      <c r="EO195" s="111"/>
      <c r="EP195" s="111"/>
      <c r="EQ195" s="111"/>
      <c r="ER195" s="111"/>
      <c r="ES195" s="111"/>
      <c r="ET195" s="111"/>
      <c r="EU195" s="111"/>
      <c r="EV195" s="111"/>
      <c r="EW195" s="111"/>
      <c r="EX195" s="111"/>
      <c r="EY195" s="111"/>
      <c r="EZ195" s="111"/>
      <c r="FA195" s="111"/>
      <c r="FB195" s="111"/>
      <c r="FC195" s="111"/>
      <c r="FD195" s="111"/>
      <c r="FE195" s="111"/>
      <c r="FF195" s="111"/>
      <c r="FG195" s="111"/>
      <c r="FH195" s="111"/>
      <c r="FI195" s="111"/>
      <c r="FJ195" s="111"/>
      <c r="FK195" s="111"/>
      <c r="FL195" s="111"/>
      <c r="FM195" s="111"/>
      <c r="FN195" s="111"/>
      <c r="FO195" s="111"/>
      <c r="FP195" s="111"/>
      <c r="FQ195" s="111"/>
      <c r="FR195" s="111"/>
      <c r="FS195" s="111"/>
      <c r="FT195" s="111"/>
      <c r="FU195" s="111"/>
      <c r="FV195" s="111"/>
      <c r="FW195" s="111"/>
      <c r="FX195" s="111"/>
      <c r="FY195" s="111"/>
      <c r="FZ195" s="111"/>
      <c r="GA195" s="111"/>
      <c r="GB195" s="111"/>
      <c r="GC195" s="111"/>
      <c r="GD195" s="111"/>
      <c r="GE195" s="111"/>
      <c r="GF195" s="111"/>
      <c r="GG195" s="111"/>
      <c r="GH195" s="111"/>
      <c r="GI195" s="111"/>
      <c r="GJ195" s="111"/>
      <c r="GK195" s="111"/>
      <c r="GL195" s="111"/>
      <c r="GM195" s="111"/>
      <c r="GN195" s="111"/>
      <c r="GO195" s="111"/>
      <c r="GP195" s="111"/>
      <c r="GQ195" s="111"/>
      <c r="GR195" s="111"/>
      <c r="GS195" s="111"/>
      <c r="GT195" s="111"/>
      <c r="GU195" s="111"/>
      <c r="GV195" s="111"/>
      <c r="GW195" s="111"/>
      <c r="GX195" s="111"/>
      <c r="GY195" s="111"/>
      <c r="GZ195" s="111"/>
      <c r="HA195" s="111"/>
      <c r="HB195" s="111"/>
    </row>
    <row r="196" s="67" customFormat="1" ht="54" spans="1:210">
      <c r="A196" s="78">
        <v>194</v>
      </c>
      <c r="B196" s="125" t="s">
        <v>561</v>
      </c>
      <c r="C196" s="80" t="s">
        <v>414</v>
      </c>
      <c r="D196" s="80" t="s">
        <v>18</v>
      </c>
      <c r="E196" s="125" t="s">
        <v>488</v>
      </c>
      <c r="F196" s="124">
        <v>1</v>
      </c>
      <c r="G196" s="124" t="s">
        <v>433</v>
      </c>
      <c r="H196" s="125" t="s">
        <v>565</v>
      </c>
      <c r="I196" s="90" t="s">
        <v>50</v>
      </c>
      <c r="J196" s="115" t="s">
        <v>23</v>
      </c>
      <c r="K196" s="80" t="s">
        <v>24</v>
      </c>
      <c r="L196" s="80" t="s">
        <v>24</v>
      </c>
      <c r="M196" s="125" t="s">
        <v>559</v>
      </c>
      <c r="N196" s="112" t="s">
        <v>421</v>
      </c>
      <c r="O196" s="106"/>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c r="AR196" s="111"/>
      <c r="AS196" s="111"/>
      <c r="AT196" s="111"/>
      <c r="AU196" s="111"/>
      <c r="AV196" s="111"/>
      <c r="AW196" s="111"/>
      <c r="AX196" s="111"/>
      <c r="AY196" s="111"/>
      <c r="AZ196" s="111"/>
      <c r="BA196" s="111"/>
      <c r="BB196" s="111"/>
      <c r="BC196" s="111"/>
      <c r="BD196" s="111"/>
      <c r="BE196" s="111"/>
      <c r="BF196" s="111"/>
      <c r="BG196" s="111"/>
      <c r="BH196" s="111"/>
      <c r="BI196" s="111"/>
      <c r="BJ196" s="111"/>
      <c r="BK196" s="111"/>
      <c r="BL196" s="111"/>
      <c r="BM196" s="111"/>
      <c r="BN196" s="111"/>
      <c r="BO196" s="111"/>
      <c r="BP196" s="111"/>
      <c r="BQ196" s="111"/>
      <c r="BR196" s="111"/>
      <c r="BS196" s="111"/>
      <c r="BT196" s="111"/>
      <c r="BU196" s="111"/>
      <c r="BV196" s="111"/>
      <c r="BW196" s="111"/>
      <c r="BX196" s="111"/>
      <c r="BY196" s="111"/>
      <c r="BZ196" s="111"/>
      <c r="CA196" s="111"/>
      <c r="CB196" s="111"/>
      <c r="CC196" s="111"/>
      <c r="CD196" s="111"/>
      <c r="CE196" s="111"/>
      <c r="CF196" s="111"/>
      <c r="CG196" s="111"/>
      <c r="CH196" s="111"/>
      <c r="CI196" s="111"/>
      <c r="CJ196" s="111"/>
      <c r="CK196" s="111"/>
      <c r="CL196" s="111"/>
      <c r="CM196" s="111"/>
      <c r="CN196" s="111"/>
      <c r="CO196" s="111"/>
      <c r="CP196" s="111"/>
      <c r="CQ196" s="111"/>
      <c r="CR196" s="111"/>
      <c r="CS196" s="111"/>
      <c r="CT196" s="111"/>
      <c r="CU196" s="111"/>
      <c r="CV196" s="111"/>
      <c r="CW196" s="111"/>
      <c r="CX196" s="111"/>
      <c r="CY196" s="111"/>
      <c r="CZ196" s="111"/>
      <c r="DA196" s="111"/>
      <c r="DB196" s="111"/>
      <c r="DC196" s="111"/>
      <c r="DD196" s="111"/>
      <c r="DE196" s="111"/>
      <c r="DF196" s="111"/>
      <c r="DG196" s="111"/>
      <c r="DH196" s="111"/>
      <c r="DI196" s="111"/>
      <c r="DJ196" s="111"/>
      <c r="DK196" s="111"/>
      <c r="DL196" s="111"/>
      <c r="DM196" s="111"/>
      <c r="DN196" s="111"/>
      <c r="DO196" s="111"/>
      <c r="DP196" s="111"/>
      <c r="DQ196" s="111"/>
      <c r="DR196" s="111"/>
      <c r="DS196" s="111"/>
      <c r="DT196" s="111"/>
      <c r="DU196" s="111"/>
      <c r="DV196" s="111"/>
      <c r="DW196" s="111"/>
      <c r="DX196" s="111"/>
      <c r="DY196" s="111"/>
      <c r="DZ196" s="111"/>
      <c r="EA196" s="111"/>
      <c r="EB196" s="111"/>
      <c r="EC196" s="111"/>
      <c r="ED196" s="111"/>
      <c r="EE196" s="111"/>
      <c r="EF196" s="111"/>
      <c r="EG196" s="111"/>
      <c r="EH196" s="111"/>
      <c r="EI196" s="111"/>
      <c r="EJ196" s="111"/>
      <c r="EK196" s="111"/>
      <c r="EL196" s="111"/>
      <c r="EM196" s="111"/>
      <c r="EN196" s="111"/>
      <c r="EO196" s="111"/>
      <c r="EP196" s="111"/>
      <c r="EQ196" s="111"/>
      <c r="ER196" s="111"/>
      <c r="ES196" s="111"/>
      <c r="ET196" s="111"/>
      <c r="EU196" s="111"/>
      <c r="EV196" s="111"/>
      <c r="EW196" s="111"/>
      <c r="EX196" s="111"/>
      <c r="EY196" s="111"/>
      <c r="EZ196" s="111"/>
      <c r="FA196" s="111"/>
      <c r="FB196" s="111"/>
      <c r="FC196" s="111"/>
      <c r="FD196" s="111"/>
      <c r="FE196" s="111"/>
      <c r="FF196" s="111"/>
      <c r="FG196" s="111"/>
      <c r="FH196" s="111"/>
      <c r="FI196" s="111"/>
      <c r="FJ196" s="111"/>
      <c r="FK196" s="111"/>
      <c r="FL196" s="111"/>
      <c r="FM196" s="111"/>
      <c r="FN196" s="111"/>
      <c r="FO196" s="111"/>
      <c r="FP196" s="111"/>
      <c r="FQ196" s="111"/>
      <c r="FR196" s="111"/>
      <c r="FS196" s="111"/>
      <c r="FT196" s="111"/>
      <c r="FU196" s="111"/>
      <c r="FV196" s="111"/>
      <c r="FW196" s="111"/>
      <c r="FX196" s="111"/>
      <c r="FY196" s="111"/>
      <c r="FZ196" s="111"/>
      <c r="GA196" s="111"/>
      <c r="GB196" s="111"/>
      <c r="GC196" s="111"/>
      <c r="GD196" s="111"/>
      <c r="GE196" s="111"/>
      <c r="GF196" s="111"/>
      <c r="GG196" s="111"/>
      <c r="GH196" s="111"/>
      <c r="GI196" s="111"/>
      <c r="GJ196" s="111"/>
      <c r="GK196" s="111"/>
      <c r="GL196" s="111"/>
      <c r="GM196" s="111"/>
      <c r="GN196" s="111"/>
      <c r="GO196" s="111"/>
      <c r="GP196" s="111"/>
      <c r="GQ196" s="111"/>
      <c r="GR196" s="111"/>
      <c r="GS196" s="111"/>
      <c r="GT196" s="111"/>
      <c r="GU196" s="111"/>
      <c r="GV196" s="111"/>
      <c r="GW196" s="111"/>
      <c r="GX196" s="111"/>
      <c r="GY196" s="111"/>
      <c r="GZ196" s="111"/>
      <c r="HA196" s="111"/>
      <c r="HB196" s="111"/>
    </row>
    <row r="197" s="67" customFormat="1" ht="27" spans="1:210">
      <c r="A197" s="78">
        <v>195</v>
      </c>
      <c r="B197" s="79" t="s">
        <v>566</v>
      </c>
      <c r="C197" s="80" t="s">
        <v>414</v>
      </c>
      <c r="D197" s="80" t="s">
        <v>18</v>
      </c>
      <c r="E197" s="134" t="s">
        <v>415</v>
      </c>
      <c r="F197" s="80">
        <v>2</v>
      </c>
      <c r="G197" s="135" t="s">
        <v>416</v>
      </c>
      <c r="H197" s="125" t="s">
        <v>417</v>
      </c>
      <c r="I197" s="124" t="s">
        <v>39</v>
      </c>
      <c r="J197" s="124" t="s">
        <v>40</v>
      </c>
      <c r="K197" s="80" t="s">
        <v>24</v>
      </c>
      <c r="L197" s="80" t="s">
        <v>24</v>
      </c>
      <c r="M197" s="79" t="s">
        <v>418</v>
      </c>
      <c r="N197" s="110" t="s">
        <v>419</v>
      </c>
      <c r="O197" s="106"/>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1"/>
      <c r="BC197" s="111"/>
      <c r="BD197" s="111"/>
      <c r="BE197" s="111"/>
      <c r="BF197" s="111"/>
      <c r="BG197" s="111"/>
      <c r="BH197" s="111"/>
      <c r="BI197" s="111"/>
      <c r="BJ197" s="111"/>
      <c r="BK197" s="111"/>
      <c r="BL197" s="111"/>
      <c r="BM197" s="111"/>
      <c r="BN197" s="111"/>
      <c r="BO197" s="111"/>
      <c r="BP197" s="111"/>
      <c r="BQ197" s="111"/>
      <c r="BR197" s="111"/>
      <c r="BS197" s="111"/>
      <c r="BT197" s="111"/>
      <c r="BU197" s="111"/>
      <c r="BV197" s="111"/>
      <c r="BW197" s="111"/>
      <c r="BX197" s="111"/>
      <c r="BY197" s="111"/>
      <c r="BZ197" s="111"/>
      <c r="CA197" s="111"/>
      <c r="CB197" s="111"/>
      <c r="CC197" s="111"/>
      <c r="CD197" s="111"/>
      <c r="CE197" s="111"/>
      <c r="CF197" s="111"/>
      <c r="CG197" s="111"/>
      <c r="CH197" s="111"/>
      <c r="CI197" s="111"/>
      <c r="CJ197" s="111"/>
      <c r="CK197" s="111"/>
      <c r="CL197" s="111"/>
      <c r="CM197" s="111"/>
      <c r="CN197" s="111"/>
      <c r="CO197" s="111"/>
      <c r="CP197" s="111"/>
      <c r="CQ197" s="111"/>
      <c r="CR197" s="111"/>
      <c r="CS197" s="111"/>
      <c r="CT197" s="111"/>
      <c r="CU197" s="111"/>
      <c r="CV197" s="111"/>
      <c r="CW197" s="111"/>
      <c r="CX197" s="111"/>
      <c r="CY197" s="111"/>
      <c r="CZ197" s="111"/>
      <c r="DA197" s="111"/>
      <c r="DB197" s="111"/>
      <c r="DC197" s="111"/>
      <c r="DD197" s="111"/>
      <c r="DE197" s="111"/>
      <c r="DF197" s="111"/>
      <c r="DG197" s="111"/>
      <c r="DH197" s="111"/>
      <c r="DI197" s="111"/>
      <c r="DJ197" s="111"/>
      <c r="DK197" s="111"/>
      <c r="DL197" s="111"/>
      <c r="DM197" s="111"/>
      <c r="DN197" s="111"/>
      <c r="DO197" s="111"/>
      <c r="DP197" s="111"/>
      <c r="DQ197" s="111"/>
      <c r="DR197" s="111"/>
      <c r="DS197" s="111"/>
      <c r="DT197" s="111"/>
      <c r="DU197" s="111"/>
      <c r="DV197" s="111"/>
      <c r="DW197" s="111"/>
      <c r="DX197" s="111"/>
      <c r="DY197" s="111"/>
      <c r="DZ197" s="111"/>
      <c r="EA197" s="111"/>
      <c r="EB197" s="111"/>
      <c r="EC197" s="111"/>
      <c r="ED197" s="111"/>
      <c r="EE197" s="111"/>
      <c r="EF197" s="111"/>
      <c r="EG197" s="111"/>
      <c r="EH197" s="111"/>
      <c r="EI197" s="111"/>
      <c r="EJ197" s="111"/>
      <c r="EK197" s="111"/>
      <c r="EL197" s="111"/>
      <c r="EM197" s="111"/>
      <c r="EN197" s="111"/>
      <c r="EO197" s="111"/>
      <c r="EP197" s="111"/>
      <c r="EQ197" s="111"/>
      <c r="ER197" s="111"/>
      <c r="ES197" s="111"/>
      <c r="ET197" s="111"/>
      <c r="EU197" s="111"/>
      <c r="EV197" s="111"/>
      <c r="EW197" s="111"/>
      <c r="EX197" s="111"/>
      <c r="EY197" s="111"/>
      <c r="EZ197" s="111"/>
      <c r="FA197" s="111"/>
      <c r="FB197" s="111"/>
      <c r="FC197" s="111"/>
      <c r="FD197" s="111"/>
      <c r="FE197" s="111"/>
      <c r="FF197" s="111"/>
      <c r="FG197" s="111"/>
      <c r="FH197" s="111"/>
      <c r="FI197" s="111"/>
      <c r="FJ197" s="111"/>
      <c r="FK197" s="111"/>
      <c r="FL197" s="111"/>
      <c r="FM197" s="111"/>
      <c r="FN197" s="111"/>
      <c r="FO197" s="111"/>
      <c r="FP197" s="111"/>
      <c r="FQ197" s="111"/>
      <c r="FR197" s="111"/>
      <c r="FS197" s="111"/>
      <c r="FT197" s="111"/>
      <c r="FU197" s="111"/>
      <c r="FV197" s="111"/>
      <c r="FW197" s="111"/>
      <c r="FX197" s="111"/>
      <c r="FY197" s="111"/>
      <c r="FZ197" s="111"/>
      <c r="GA197" s="111"/>
      <c r="GB197" s="111"/>
      <c r="GC197" s="111"/>
      <c r="GD197" s="111"/>
      <c r="GE197" s="111"/>
      <c r="GF197" s="111"/>
      <c r="GG197" s="111"/>
      <c r="GH197" s="111"/>
      <c r="GI197" s="111"/>
      <c r="GJ197" s="111"/>
      <c r="GK197" s="111"/>
      <c r="GL197" s="111"/>
      <c r="GM197" s="111"/>
      <c r="GN197" s="111"/>
      <c r="GO197" s="111"/>
      <c r="GP197" s="111"/>
      <c r="GQ197" s="111"/>
      <c r="GR197" s="111"/>
      <c r="GS197" s="111"/>
      <c r="GT197" s="111"/>
      <c r="GU197" s="111"/>
      <c r="GV197" s="111"/>
      <c r="GW197" s="111"/>
      <c r="GX197" s="111"/>
      <c r="GY197" s="111"/>
      <c r="GZ197" s="111"/>
      <c r="HA197" s="111"/>
      <c r="HB197" s="111"/>
    </row>
    <row r="198" s="67" customFormat="1" ht="27" spans="1:210">
      <c r="A198" s="78">
        <v>196</v>
      </c>
      <c r="B198" s="79" t="s">
        <v>566</v>
      </c>
      <c r="C198" s="80" t="s">
        <v>414</v>
      </c>
      <c r="D198" s="80" t="s">
        <v>18</v>
      </c>
      <c r="E198" s="86" t="s">
        <v>420</v>
      </c>
      <c r="F198" s="80">
        <v>1</v>
      </c>
      <c r="G198" s="135" t="s">
        <v>416</v>
      </c>
      <c r="H198" s="125" t="s">
        <v>417</v>
      </c>
      <c r="I198" s="124" t="s">
        <v>39</v>
      </c>
      <c r="J198" s="124" t="s">
        <v>40</v>
      </c>
      <c r="K198" s="80" t="s">
        <v>24</v>
      </c>
      <c r="L198" s="80" t="s">
        <v>24</v>
      </c>
      <c r="M198" s="79" t="s">
        <v>418</v>
      </c>
      <c r="N198" s="112" t="s">
        <v>421</v>
      </c>
      <c r="O198" s="106"/>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1"/>
      <c r="BR198" s="111"/>
      <c r="BS198" s="111"/>
      <c r="BT198" s="111"/>
      <c r="BU198" s="111"/>
      <c r="BV198" s="111"/>
      <c r="BW198" s="111"/>
      <c r="BX198" s="111"/>
      <c r="BY198" s="111"/>
      <c r="BZ198" s="111"/>
      <c r="CA198" s="111"/>
      <c r="CB198" s="111"/>
      <c r="CC198" s="111"/>
      <c r="CD198" s="111"/>
      <c r="CE198" s="111"/>
      <c r="CF198" s="111"/>
      <c r="CG198" s="111"/>
      <c r="CH198" s="111"/>
      <c r="CI198" s="111"/>
      <c r="CJ198" s="111"/>
      <c r="CK198" s="111"/>
      <c r="CL198" s="111"/>
      <c r="CM198" s="111"/>
      <c r="CN198" s="111"/>
      <c r="CO198" s="111"/>
      <c r="CP198" s="111"/>
      <c r="CQ198" s="111"/>
      <c r="CR198" s="111"/>
      <c r="CS198" s="111"/>
      <c r="CT198" s="111"/>
      <c r="CU198" s="111"/>
      <c r="CV198" s="111"/>
      <c r="CW198" s="111"/>
      <c r="CX198" s="111"/>
      <c r="CY198" s="111"/>
      <c r="CZ198" s="111"/>
      <c r="DA198" s="111"/>
      <c r="DB198" s="111"/>
      <c r="DC198" s="111"/>
      <c r="DD198" s="111"/>
      <c r="DE198" s="111"/>
      <c r="DF198" s="111"/>
      <c r="DG198" s="111"/>
      <c r="DH198" s="111"/>
      <c r="DI198" s="111"/>
      <c r="DJ198" s="111"/>
      <c r="DK198" s="111"/>
      <c r="DL198" s="111"/>
      <c r="DM198" s="111"/>
      <c r="DN198" s="111"/>
      <c r="DO198" s="111"/>
      <c r="DP198" s="111"/>
      <c r="DQ198" s="111"/>
      <c r="DR198" s="111"/>
      <c r="DS198" s="111"/>
      <c r="DT198" s="111"/>
      <c r="DU198" s="111"/>
      <c r="DV198" s="111"/>
      <c r="DW198" s="111"/>
      <c r="DX198" s="111"/>
      <c r="DY198" s="111"/>
      <c r="DZ198" s="111"/>
      <c r="EA198" s="111"/>
      <c r="EB198" s="111"/>
      <c r="EC198" s="111"/>
      <c r="ED198" s="111"/>
      <c r="EE198" s="111"/>
      <c r="EF198" s="111"/>
      <c r="EG198" s="111"/>
      <c r="EH198" s="111"/>
      <c r="EI198" s="111"/>
      <c r="EJ198" s="111"/>
      <c r="EK198" s="111"/>
      <c r="EL198" s="111"/>
      <c r="EM198" s="111"/>
      <c r="EN198" s="111"/>
      <c r="EO198" s="111"/>
      <c r="EP198" s="111"/>
      <c r="EQ198" s="111"/>
      <c r="ER198" s="111"/>
      <c r="ES198" s="111"/>
      <c r="ET198" s="111"/>
      <c r="EU198" s="111"/>
      <c r="EV198" s="111"/>
      <c r="EW198" s="111"/>
      <c r="EX198" s="111"/>
      <c r="EY198" s="111"/>
      <c r="EZ198" s="111"/>
      <c r="FA198" s="111"/>
      <c r="FB198" s="111"/>
      <c r="FC198" s="111"/>
      <c r="FD198" s="111"/>
      <c r="FE198" s="111"/>
      <c r="FF198" s="111"/>
      <c r="FG198" s="111"/>
      <c r="FH198" s="111"/>
      <c r="FI198" s="111"/>
      <c r="FJ198" s="111"/>
      <c r="FK198" s="111"/>
      <c r="FL198" s="111"/>
      <c r="FM198" s="111"/>
      <c r="FN198" s="111"/>
      <c r="FO198" s="111"/>
      <c r="FP198" s="111"/>
      <c r="FQ198" s="111"/>
      <c r="FR198" s="111"/>
      <c r="FS198" s="111"/>
      <c r="FT198" s="111"/>
      <c r="FU198" s="111"/>
      <c r="FV198" s="111"/>
      <c r="FW198" s="111"/>
      <c r="FX198" s="111"/>
      <c r="FY198" s="111"/>
      <c r="FZ198" s="111"/>
      <c r="GA198" s="111"/>
      <c r="GB198" s="111"/>
      <c r="GC198" s="111"/>
      <c r="GD198" s="111"/>
      <c r="GE198" s="111"/>
      <c r="GF198" s="111"/>
      <c r="GG198" s="111"/>
      <c r="GH198" s="111"/>
      <c r="GI198" s="111"/>
      <c r="GJ198" s="111"/>
      <c r="GK198" s="111"/>
      <c r="GL198" s="111"/>
      <c r="GM198" s="111"/>
      <c r="GN198" s="111"/>
      <c r="GO198" s="111"/>
      <c r="GP198" s="111"/>
      <c r="GQ198" s="111"/>
      <c r="GR198" s="111"/>
      <c r="GS198" s="111"/>
      <c r="GT198" s="111"/>
      <c r="GU198" s="111"/>
      <c r="GV198" s="111"/>
      <c r="GW198" s="111"/>
      <c r="GX198" s="111"/>
      <c r="GY198" s="111"/>
      <c r="GZ198" s="111"/>
      <c r="HA198" s="111"/>
      <c r="HB198" s="111"/>
    </row>
    <row r="199" s="67" customFormat="1" ht="40.5" spans="1:210">
      <c r="A199" s="78">
        <v>197</v>
      </c>
      <c r="B199" s="79" t="s">
        <v>566</v>
      </c>
      <c r="C199" s="80" t="s">
        <v>414</v>
      </c>
      <c r="D199" s="80" t="s">
        <v>18</v>
      </c>
      <c r="E199" s="86" t="s">
        <v>486</v>
      </c>
      <c r="F199" s="80">
        <v>1</v>
      </c>
      <c r="G199" s="135" t="s">
        <v>416</v>
      </c>
      <c r="H199" s="96" t="s">
        <v>24</v>
      </c>
      <c r="I199" s="87" t="s">
        <v>50</v>
      </c>
      <c r="J199" s="115" t="s">
        <v>23</v>
      </c>
      <c r="K199" s="80" t="s">
        <v>24</v>
      </c>
      <c r="L199" s="80" t="s">
        <v>24</v>
      </c>
      <c r="M199" s="88" t="s">
        <v>493</v>
      </c>
      <c r="N199" s="112" t="s">
        <v>421</v>
      </c>
      <c r="O199" s="106"/>
      <c r="P199" s="111"/>
      <c r="Q199" s="111"/>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1"/>
      <c r="AN199" s="111"/>
      <c r="AO199" s="111"/>
      <c r="AP199" s="111"/>
      <c r="AQ199" s="111"/>
      <c r="AR199" s="111"/>
      <c r="AS199" s="111"/>
      <c r="AT199" s="111"/>
      <c r="AU199" s="111"/>
      <c r="AV199" s="111"/>
      <c r="AW199" s="111"/>
      <c r="AX199" s="111"/>
      <c r="AY199" s="111"/>
      <c r="AZ199" s="111"/>
      <c r="BA199" s="111"/>
      <c r="BB199" s="111"/>
      <c r="BC199" s="111"/>
      <c r="BD199" s="111"/>
      <c r="BE199" s="111"/>
      <c r="BF199" s="111"/>
      <c r="BG199" s="111"/>
      <c r="BH199" s="111"/>
      <c r="BI199" s="111"/>
      <c r="BJ199" s="111"/>
      <c r="BK199" s="111"/>
      <c r="BL199" s="111"/>
      <c r="BM199" s="111"/>
      <c r="BN199" s="111"/>
      <c r="BO199" s="111"/>
      <c r="BP199" s="111"/>
      <c r="BQ199" s="111"/>
      <c r="BR199" s="111"/>
      <c r="BS199" s="111"/>
      <c r="BT199" s="111"/>
      <c r="BU199" s="111"/>
      <c r="BV199" s="111"/>
      <c r="BW199" s="111"/>
      <c r="BX199" s="111"/>
      <c r="BY199" s="111"/>
      <c r="BZ199" s="111"/>
      <c r="CA199" s="111"/>
      <c r="CB199" s="111"/>
      <c r="CC199" s="111"/>
      <c r="CD199" s="111"/>
      <c r="CE199" s="111"/>
      <c r="CF199" s="111"/>
      <c r="CG199" s="111"/>
      <c r="CH199" s="111"/>
      <c r="CI199" s="111"/>
      <c r="CJ199" s="111"/>
      <c r="CK199" s="111"/>
      <c r="CL199" s="111"/>
      <c r="CM199" s="111"/>
      <c r="CN199" s="111"/>
      <c r="CO199" s="111"/>
      <c r="CP199" s="111"/>
      <c r="CQ199" s="111"/>
      <c r="CR199" s="111"/>
      <c r="CS199" s="111"/>
      <c r="CT199" s="111"/>
      <c r="CU199" s="111"/>
      <c r="CV199" s="111"/>
      <c r="CW199" s="111"/>
      <c r="CX199" s="111"/>
      <c r="CY199" s="111"/>
      <c r="CZ199" s="111"/>
      <c r="DA199" s="111"/>
      <c r="DB199" s="111"/>
      <c r="DC199" s="111"/>
      <c r="DD199" s="111"/>
      <c r="DE199" s="111"/>
      <c r="DF199" s="111"/>
      <c r="DG199" s="111"/>
      <c r="DH199" s="111"/>
      <c r="DI199" s="111"/>
      <c r="DJ199" s="111"/>
      <c r="DK199" s="111"/>
      <c r="DL199" s="111"/>
      <c r="DM199" s="111"/>
      <c r="DN199" s="111"/>
      <c r="DO199" s="111"/>
      <c r="DP199" s="111"/>
      <c r="DQ199" s="111"/>
      <c r="DR199" s="111"/>
      <c r="DS199" s="111"/>
      <c r="DT199" s="111"/>
      <c r="DU199" s="111"/>
      <c r="DV199" s="111"/>
      <c r="DW199" s="111"/>
      <c r="DX199" s="111"/>
      <c r="DY199" s="111"/>
      <c r="DZ199" s="111"/>
      <c r="EA199" s="111"/>
      <c r="EB199" s="111"/>
      <c r="EC199" s="111"/>
      <c r="ED199" s="111"/>
      <c r="EE199" s="111"/>
      <c r="EF199" s="111"/>
      <c r="EG199" s="111"/>
      <c r="EH199" s="111"/>
      <c r="EI199" s="111"/>
      <c r="EJ199" s="111"/>
      <c r="EK199" s="111"/>
      <c r="EL199" s="111"/>
      <c r="EM199" s="111"/>
      <c r="EN199" s="111"/>
      <c r="EO199" s="111"/>
      <c r="EP199" s="111"/>
      <c r="EQ199" s="111"/>
      <c r="ER199" s="111"/>
      <c r="ES199" s="111"/>
      <c r="ET199" s="111"/>
      <c r="EU199" s="111"/>
      <c r="EV199" s="111"/>
      <c r="EW199" s="111"/>
      <c r="EX199" s="111"/>
      <c r="EY199" s="111"/>
      <c r="EZ199" s="111"/>
      <c r="FA199" s="111"/>
      <c r="FB199" s="111"/>
      <c r="FC199" s="111"/>
      <c r="FD199" s="111"/>
      <c r="FE199" s="111"/>
      <c r="FF199" s="111"/>
      <c r="FG199" s="111"/>
      <c r="FH199" s="111"/>
      <c r="FI199" s="111"/>
      <c r="FJ199" s="111"/>
      <c r="FK199" s="111"/>
      <c r="FL199" s="111"/>
      <c r="FM199" s="111"/>
      <c r="FN199" s="111"/>
      <c r="FO199" s="111"/>
      <c r="FP199" s="111"/>
      <c r="FQ199" s="111"/>
      <c r="FR199" s="111"/>
      <c r="FS199" s="111"/>
      <c r="FT199" s="111"/>
      <c r="FU199" s="111"/>
      <c r="FV199" s="111"/>
      <c r="FW199" s="111"/>
      <c r="FX199" s="111"/>
      <c r="FY199" s="111"/>
      <c r="FZ199" s="111"/>
      <c r="GA199" s="111"/>
      <c r="GB199" s="111"/>
      <c r="GC199" s="111"/>
      <c r="GD199" s="111"/>
      <c r="GE199" s="111"/>
      <c r="GF199" s="111"/>
      <c r="GG199" s="111"/>
      <c r="GH199" s="111"/>
      <c r="GI199" s="111"/>
      <c r="GJ199" s="111"/>
      <c r="GK199" s="111"/>
      <c r="GL199" s="111"/>
      <c r="GM199" s="111"/>
      <c r="GN199" s="111"/>
      <c r="GO199" s="111"/>
      <c r="GP199" s="111"/>
      <c r="GQ199" s="111"/>
      <c r="GR199" s="111"/>
      <c r="GS199" s="111"/>
      <c r="GT199" s="111"/>
      <c r="GU199" s="111"/>
      <c r="GV199" s="111"/>
      <c r="GW199" s="111"/>
      <c r="GX199" s="111"/>
      <c r="GY199" s="111"/>
      <c r="GZ199" s="111"/>
      <c r="HA199" s="111"/>
      <c r="HB199" s="111"/>
    </row>
    <row r="200" s="67" customFormat="1" ht="40.5" spans="1:210">
      <c r="A200" s="78">
        <v>198</v>
      </c>
      <c r="B200" s="79" t="s">
        <v>566</v>
      </c>
      <c r="C200" s="80" t="s">
        <v>414</v>
      </c>
      <c r="D200" s="80" t="s">
        <v>18</v>
      </c>
      <c r="E200" s="86" t="s">
        <v>500</v>
      </c>
      <c r="F200" s="80">
        <v>8</v>
      </c>
      <c r="G200" s="135" t="s">
        <v>416</v>
      </c>
      <c r="H200" s="96" t="s">
        <v>24</v>
      </c>
      <c r="I200" s="87" t="s">
        <v>50</v>
      </c>
      <c r="J200" s="115" t="s">
        <v>23</v>
      </c>
      <c r="K200" s="80" t="s">
        <v>24</v>
      </c>
      <c r="L200" s="80" t="s">
        <v>24</v>
      </c>
      <c r="M200" s="88" t="s">
        <v>493</v>
      </c>
      <c r="N200" s="112" t="s">
        <v>419</v>
      </c>
      <c r="O200" s="106"/>
      <c r="P200" s="111"/>
      <c r="Q200" s="111"/>
      <c r="R200" s="111"/>
      <c r="S200" s="111"/>
      <c r="T200" s="111"/>
      <c r="U200" s="111"/>
      <c r="V200" s="111"/>
      <c r="W200" s="111"/>
      <c r="X200" s="111"/>
      <c r="Y200" s="111"/>
      <c r="Z200" s="111"/>
      <c r="AA200" s="111"/>
      <c r="AB200" s="111"/>
      <c r="AC200" s="111"/>
      <c r="AD200" s="111"/>
      <c r="AE200" s="111"/>
      <c r="AF200" s="111"/>
      <c r="AG200" s="111"/>
      <c r="AH200" s="111"/>
      <c r="AI200" s="111"/>
      <c r="AJ200" s="111"/>
      <c r="AK200" s="111"/>
      <c r="AL200" s="111"/>
      <c r="AM200" s="111"/>
      <c r="AN200" s="111"/>
      <c r="AO200" s="111"/>
      <c r="AP200" s="111"/>
      <c r="AQ200" s="111"/>
      <c r="AR200" s="111"/>
      <c r="AS200" s="111"/>
      <c r="AT200" s="111"/>
      <c r="AU200" s="111"/>
      <c r="AV200" s="111"/>
      <c r="AW200" s="111"/>
      <c r="AX200" s="111"/>
      <c r="AY200" s="111"/>
      <c r="AZ200" s="111"/>
      <c r="BA200" s="111"/>
      <c r="BB200" s="111"/>
      <c r="BC200" s="111"/>
      <c r="BD200" s="111"/>
      <c r="BE200" s="111"/>
      <c r="BF200" s="111"/>
      <c r="BG200" s="111"/>
      <c r="BH200" s="111"/>
      <c r="BI200" s="111"/>
      <c r="BJ200" s="111"/>
      <c r="BK200" s="111"/>
      <c r="BL200" s="111"/>
      <c r="BM200" s="111"/>
      <c r="BN200" s="111"/>
      <c r="BO200" s="111"/>
      <c r="BP200" s="111"/>
      <c r="BQ200" s="111"/>
      <c r="BR200" s="111"/>
      <c r="BS200" s="111"/>
      <c r="BT200" s="111"/>
      <c r="BU200" s="111"/>
      <c r="BV200" s="111"/>
      <c r="BW200" s="111"/>
      <c r="BX200" s="111"/>
      <c r="BY200" s="111"/>
      <c r="BZ200" s="111"/>
      <c r="CA200" s="111"/>
      <c r="CB200" s="111"/>
      <c r="CC200" s="111"/>
      <c r="CD200" s="111"/>
      <c r="CE200" s="111"/>
      <c r="CF200" s="111"/>
      <c r="CG200" s="111"/>
      <c r="CH200" s="111"/>
      <c r="CI200" s="111"/>
      <c r="CJ200" s="111"/>
      <c r="CK200" s="111"/>
      <c r="CL200" s="111"/>
      <c r="CM200" s="111"/>
      <c r="CN200" s="111"/>
      <c r="CO200" s="111"/>
      <c r="CP200" s="111"/>
      <c r="CQ200" s="111"/>
      <c r="CR200" s="111"/>
      <c r="CS200" s="111"/>
      <c r="CT200" s="111"/>
      <c r="CU200" s="111"/>
      <c r="CV200" s="111"/>
      <c r="CW200" s="111"/>
      <c r="CX200" s="111"/>
      <c r="CY200" s="111"/>
      <c r="CZ200" s="111"/>
      <c r="DA200" s="111"/>
      <c r="DB200" s="111"/>
      <c r="DC200" s="111"/>
      <c r="DD200" s="111"/>
      <c r="DE200" s="111"/>
      <c r="DF200" s="111"/>
      <c r="DG200" s="111"/>
      <c r="DH200" s="111"/>
      <c r="DI200" s="111"/>
      <c r="DJ200" s="111"/>
      <c r="DK200" s="111"/>
      <c r="DL200" s="111"/>
      <c r="DM200" s="111"/>
      <c r="DN200" s="111"/>
      <c r="DO200" s="111"/>
      <c r="DP200" s="111"/>
      <c r="DQ200" s="111"/>
      <c r="DR200" s="111"/>
      <c r="DS200" s="111"/>
      <c r="DT200" s="111"/>
      <c r="DU200" s="111"/>
      <c r="DV200" s="111"/>
      <c r="DW200" s="111"/>
      <c r="DX200" s="111"/>
      <c r="DY200" s="111"/>
      <c r="DZ200" s="111"/>
      <c r="EA200" s="111"/>
      <c r="EB200" s="111"/>
      <c r="EC200" s="111"/>
      <c r="ED200" s="111"/>
      <c r="EE200" s="111"/>
      <c r="EF200" s="111"/>
      <c r="EG200" s="111"/>
      <c r="EH200" s="111"/>
      <c r="EI200" s="111"/>
      <c r="EJ200" s="111"/>
      <c r="EK200" s="111"/>
      <c r="EL200" s="111"/>
      <c r="EM200" s="111"/>
      <c r="EN200" s="111"/>
      <c r="EO200" s="111"/>
      <c r="EP200" s="111"/>
      <c r="EQ200" s="111"/>
      <c r="ER200" s="111"/>
      <c r="ES200" s="111"/>
      <c r="ET200" s="111"/>
      <c r="EU200" s="111"/>
      <c r="EV200" s="111"/>
      <c r="EW200" s="111"/>
      <c r="EX200" s="111"/>
      <c r="EY200" s="111"/>
      <c r="EZ200" s="111"/>
      <c r="FA200" s="111"/>
      <c r="FB200" s="111"/>
      <c r="FC200" s="111"/>
      <c r="FD200" s="111"/>
      <c r="FE200" s="111"/>
      <c r="FF200" s="111"/>
      <c r="FG200" s="111"/>
      <c r="FH200" s="111"/>
      <c r="FI200" s="111"/>
      <c r="FJ200" s="111"/>
      <c r="FK200" s="111"/>
      <c r="FL200" s="111"/>
      <c r="FM200" s="111"/>
      <c r="FN200" s="111"/>
      <c r="FO200" s="111"/>
      <c r="FP200" s="111"/>
      <c r="FQ200" s="111"/>
      <c r="FR200" s="111"/>
      <c r="FS200" s="111"/>
      <c r="FT200" s="111"/>
      <c r="FU200" s="111"/>
      <c r="FV200" s="111"/>
      <c r="FW200" s="111"/>
      <c r="FX200" s="111"/>
      <c r="FY200" s="111"/>
      <c r="FZ200" s="111"/>
      <c r="GA200" s="111"/>
      <c r="GB200" s="111"/>
      <c r="GC200" s="111"/>
      <c r="GD200" s="111"/>
      <c r="GE200" s="111"/>
      <c r="GF200" s="111"/>
      <c r="GG200" s="111"/>
      <c r="GH200" s="111"/>
      <c r="GI200" s="111"/>
      <c r="GJ200" s="111"/>
      <c r="GK200" s="111"/>
      <c r="GL200" s="111"/>
      <c r="GM200" s="111"/>
      <c r="GN200" s="111"/>
      <c r="GO200" s="111"/>
      <c r="GP200" s="111"/>
      <c r="GQ200" s="111"/>
      <c r="GR200" s="111"/>
      <c r="GS200" s="111"/>
      <c r="GT200" s="111"/>
      <c r="GU200" s="111"/>
      <c r="GV200" s="111"/>
      <c r="GW200" s="111"/>
      <c r="GX200" s="111"/>
      <c r="GY200" s="111"/>
      <c r="GZ200" s="111"/>
      <c r="HA200" s="111"/>
      <c r="HB200" s="111"/>
    </row>
    <row r="201" s="67" customFormat="1" ht="54" spans="1:210">
      <c r="A201" s="78">
        <v>199</v>
      </c>
      <c r="B201" s="79" t="s">
        <v>567</v>
      </c>
      <c r="C201" s="80" t="s">
        <v>414</v>
      </c>
      <c r="D201" s="80" t="s">
        <v>18</v>
      </c>
      <c r="E201" s="79" t="s">
        <v>415</v>
      </c>
      <c r="F201" s="80">
        <v>2</v>
      </c>
      <c r="G201" s="80" t="s">
        <v>437</v>
      </c>
      <c r="H201" s="79" t="s">
        <v>568</v>
      </c>
      <c r="I201" s="87" t="s">
        <v>440</v>
      </c>
      <c r="J201" s="80" t="s">
        <v>24</v>
      </c>
      <c r="K201" s="80" t="s">
        <v>24</v>
      </c>
      <c r="L201" s="80" t="s">
        <v>24</v>
      </c>
      <c r="M201" s="88" t="s">
        <v>493</v>
      </c>
      <c r="N201" s="112" t="s">
        <v>419</v>
      </c>
      <c r="O201" s="106"/>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c r="AN201" s="111"/>
      <c r="AO201" s="111"/>
      <c r="AP201" s="111"/>
      <c r="AQ201" s="111"/>
      <c r="AR201" s="111"/>
      <c r="AS201" s="111"/>
      <c r="AT201" s="111"/>
      <c r="AU201" s="111"/>
      <c r="AV201" s="111"/>
      <c r="AW201" s="111"/>
      <c r="AX201" s="111"/>
      <c r="AY201" s="111"/>
      <c r="AZ201" s="111"/>
      <c r="BA201" s="111"/>
      <c r="BB201" s="111"/>
      <c r="BC201" s="111"/>
      <c r="BD201" s="111"/>
      <c r="BE201" s="111"/>
      <c r="BF201" s="111"/>
      <c r="BG201" s="111"/>
      <c r="BH201" s="111"/>
      <c r="BI201" s="111"/>
      <c r="BJ201" s="111"/>
      <c r="BK201" s="111"/>
      <c r="BL201" s="111"/>
      <c r="BM201" s="111"/>
      <c r="BN201" s="111"/>
      <c r="BO201" s="111"/>
      <c r="BP201" s="111"/>
      <c r="BQ201" s="111"/>
      <c r="BR201" s="111"/>
      <c r="BS201" s="111"/>
      <c r="BT201" s="111"/>
      <c r="BU201" s="111"/>
      <c r="BV201" s="111"/>
      <c r="BW201" s="111"/>
      <c r="BX201" s="111"/>
      <c r="BY201" s="111"/>
      <c r="BZ201" s="111"/>
      <c r="CA201" s="111"/>
      <c r="CB201" s="111"/>
      <c r="CC201" s="111"/>
      <c r="CD201" s="111"/>
      <c r="CE201" s="111"/>
      <c r="CF201" s="111"/>
      <c r="CG201" s="111"/>
      <c r="CH201" s="111"/>
      <c r="CI201" s="111"/>
      <c r="CJ201" s="111"/>
      <c r="CK201" s="111"/>
      <c r="CL201" s="111"/>
      <c r="CM201" s="111"/>
      <c r="CN201" s="111"/>
      <c r="CO201" s="111"/>
      <c r="CP201" s="111"/>
      <c r="CQ201" s="111"/>
      <c r="CR201" s="111"/>
      <c r="CS201" s="111"/>
      <c r="CT201" s="111"/>
      <c r="CU201" s="111"/>
      <c r="CV201" s="111"/>
      <c r="CW201" s="111"/>
      <c r="CX201" s="111"/>
      <c r="CY201" s="111"/>
      <c r="CZ201" s="111"/>
      <c r="DA201" s="111"/>
      <c r="DB201" s="111"/>
      <c r="DC201" s="111"/>
      <c r="DD201" s="111"/>
      <c r="DE201" s="111"/>
      <c r="DF201" s="111"/>
      <c r="DG201" s="111"/>
      <c r="DH201" s="111"/>
      <c r="DI201" s="111"/>
      <c r="DJ201" s="111"/>
      <c r="DK201" s="111"/>
      <c r="DL201" s="111"/>
      <c r="DM201" s="111"/>
      <c r="DN201" s="111"/>
      <c r="DO201" s="111"/>
      <c r="DP201" s="111"/>
      <c r="DQ201" s="111"/>
      <c r="DR201" s="111"/>
      <c r="DS201" s="111"/>
      <c r="DT201" s="111"/>
      <c r="DU201" s="111"/>
      <c r="DV201" s="111"/>
      <c r="DW201" s="111"/>
      <c r="DX201" s="111"/>
      <c r="DY201" s="111"/>
      <c r="DZ201" s="111"/>
      <c r="EA201" s="111"/>
      <c r="EB201" s="111"/>
      <c r="EC201" s="111"/>
      <c r="ED201" s="111"/>
      <c r="EE201" s="111"/>
      <c r="EF201" s="111"/>
      <c r="EG201" s="111"/>
      <c r="EH201" s="111"/>
      <c r="EI201" s="111"/>
      <c r="EJ201" s="111"/>
      <c r="EK201" s="111"/>
      <c r="EL201" s="111"/>
      <c r="EM201" s="111"/>
      <c r="EN201" s="111"/>
      <c r="EO201" s="111"/>
      <c r="EP201" s="111"/>
      <c r="EQ201" s="111"/>
      <c r="ER201" s="111"/>
      <c r="ES201" s="111"/>
      <c r="ET201" s="111"/>
      <c r="EU201" s="111"/>
      <c r="EV201" s="111"/>
      <c r="EW201" s="111"/>
      <c r="EX201" s="111"/>
      <c r="EY201" s="111"/>
      <c r="EZ201" s="111"/>
      <c r="FA201" s="111"/>
      <c r="FB201" s="111"/>
      <c r="FC201" s="111"/>
      <c r="FD201" s="111"/>
      <c r="FE201" s="111"/>
      <c r="FF201" s="111"/>
      <c r="FG201" s="111"/>
      <c r="FH201" s="111"/>
      <c r="FI201" s="111"/>
      <c r="FJ201" s="111"/>
      <c r="FK201" s="111"/>
      <c r="FL201" s="111"/>
      <c r="FM201" s="111"/>
      <c r="FN201" s="111"/>
      <c r="FO201" s="111"/>
      <c r="FP201" s="111"/>
      <c r="FQ201" s="111"/>
      <c r="FR201" s="111"/>
      <c r="FS201" s="111"/>
      <c r="FT201" s="111"/>
      <c r="FU201" s="111"/>
      <c r="FV201" s="111"/>
      <c r="FW201" s="111"/>
      <c r="FX201" s="111"/>
      <c r="FY201" s="111"/>
      <c r="FZ201" s="111"/>
      <c r="GA201" s="111"/>
      <c r="GB201" s="111"/>
      <c r="GC201" s="111"/>
      <c r="GD201" s="111"/>
      <c r="GE201" s="111"/>
      <c r="GF201" s="111"/>
      <c r="GG201" s="111"/>
      <c r="GH201" s="111"/>
      <c r="GI201" s="111"/>
      <c r="GJ201" s="111"/>
      <c r="GK201" s="111"/>
      <c r="GL201" s="111"/>
      <c r="GM201" s="111"/>
      <c r="GN201" s="111"/>
      <c r="GO201" s="111"/>
      <c r="GP201" s="111"/>
      <c r="GQ201" s="111"/>
      <c r="GR201" s="111"/>
      <c r="GS201" s="111"/>
      <c r="GT201" s="111"/>
      <c r="GU201" s="111"/>
      <c r="GV201" s="111"/>
      <c r="GW201" s="111"/>
      <c r="GX201" s="111"/>
      <c r="GY201" s="111"/>
      <c r="GZ201" s="111"/>
      <c r="HA201" s="111"/>
      <c r="HB201" s="111"/>
    </row>
    <row r="202" s="67" customFormat="1" ht="81" spans="1:210">
      <c r="A202" s="78">
        <v>200</v>
      </c>
      <c r="B202" s="79" t="s">
        <v>567</v>
      </c>
      <c r="C202" s="80" t="s">
        <v>414</v>
      </c>
      <c r="D202" s="80" t="s">
        <v>18</v>
      </c>
      <c r="E202" s="79" t="s">
        <v>420</v>
      </c>
      <c r="F202" s="80">
        <v>2</v>
      </c>
      <c r="G202" s="80" t="s">
        <v>569</v>
      </c>
      <c r="H202" s="125" t="s">
        <v>24</v>
      </c>
      <c r="I202" s="87" t="s">
        <v>440</v>
      </c>
      <c r="J202" s="80" t="s">
        <v>24</v>
      </c>
      <c r="K202" s="80" t="s">
        <v>24</v>
      </c>
      <c r="L202" s="80" t="s">
        <v>24</v>
      </c>
      <c r="M202" s="79" t="s">
        <v>495</v>
      </c>
      <c r="N202" s="112" t="s">
        <v>419</v>
      </c>
      <c r="O202" s="106"/>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c r="AN202" s="111"/>
      <c r="AO202" s="111"/>
      <c r="AP202" s="111"/>
      <c r="AQ202" s="111"/>
      <c r="AR202" s="111"/>
      <c r="AS202" s="111"/>
      <c r="AT202" s="111"/>
      <c r="AU202" s="111"/>
      <c r="AV202" s="111"/>
      <c r="AW202" s="111"/>
      <c r="AX202" s="111"/>
      <c r="AY202" s="111"/>
      <c r="AZ202" s="111"/>
      <c r="BA202" s="111"/>
      <c r="BB202" s="111"/>
      <c r="BC202" s="111"/>
      <c r="BD202" s="111"/>
      <c r="BE202" s="111"/>
      <c r="BF202" s="111"/>
      <c r="BG202" s="111"/>
      <c r="BH202" s="111"/>
      <c r="BI202" s="111"/>
      <c r="BJ202" s="111"/>
      <c r="BK202" s="111"/>
      <c r="BL202" s="111"/>
      <c r="BM202" s="111"/>
      <c r="BN202" s="111"/>
      <c r="BO202" s="111"/>
      <c r="BP202" s="111"/>
      <c r="BQ202" s="111"/>
      <c r="BR202" s="111"/>
      <c r="BS202" s="111"/>
      <c r="BT202" s="111"/>
      <c r="BU202" s="111"/>
      <c r="BV202" s="111"/>
      <c r="BW202" s="111"/>
      <c r="BX202" s="111"/>
      <c r="BY202" s="111"/>
      <c r="BZ202" s="111"/>
      <c r="CA202" s="111"/>
      <c r="CB202" s="111"/>
      <c r="CC202" s="111"/>
      <c r="CD202" s="111"/>
      <c r="CE202" s="111"/>
      <c r="CF202" s="111"/>
      <c r="CG202" s="111"/>
      <c r="CH202" s="111"/>
      <c r="CI202" s="111"/>
      <c r="CJ202" s="111"/>
      <c r="CK202" s="111"/>
      <c r="CL202" s="111"/>
      <c r="CM202" s="111"/>
      <c r="CN202" s="111"/>
      <c r="CO202" s="111"/>
      <c r="CP202" s="111"/>
      <c r="CQ202" s="111"/>
      <c r="CR202" s="111"/>
      <c r="CS202" s="111"/>
      <c r="CT202" s="111"/>
      <c r="CU202" s="111"/>
      <c r="CV202" s="111"/>
      <c r="CW202" s="111"/>
      <c r="CX202" s="111"/>
      <c r="CY202" s="111"/>
      <c r="CZ202" s="111"/>
      <c r="DA202" s="111"/>
      <c r="DB202" s="111"/>
      <c r="DC202" s="111"/>
      <c r="DD202" s="111"/>
      <c r="DE202" s="111"/>
      <c r="DF202" s="111"/>
      <c r="DG202" s="111"/>
      <c r="DH202" s="111"/>
      <c r="DI202" s="111"/>
      <c r="DJ202" s="111"/>
      <c r="DK202" s="111"/>
      <c r="DL202" s="111"/>
      <c r="DM202" s="111"/>
      <c r="DN202" s="111"/>
      <c r="DO202" s="111"/>
      <c r="DP202" s="111"/>
      <c r="DQ202" s="111"/>
      <c r="DR202" s="111"/>
      <c r="DS202" s="111"/>
      <c r="DT202" s="111"/>
      <c r="DU202" s="111"/>
      <c r="DV202" s="111"/>
      <c r="DW202" s="111"/>
      <c r="DX202" s="111"/>
      <c r="DY202" s="111"/>
      <c r="DZ202" s="111"/>
      <c r="EA202" s="111"/>
      <c r="EB202" s="111"/>
      <c r="EC202" s="111"/>
      <c r="ED202" s="111"/>
      <c r="EE202" s="111"/>
      <c r="EF202" s="111"/>
      <c r="EG202" s="111"/>
      <c r="EH202" s="111"/>
      <c r="EI202" s="111"/>
      <c r="EJ202" s="111"/>
      <c r="EK202" s="111"/>
      <c r="EL202" s="111"/>
      <c r="EM202" s="111"/>
      <c r="EN202" s="111"/>
      <c r="EO202" s="111"/>
      <c r="EP202" s="111"/>
      <c r="EQ202" s="111"/>
      <c r="ER202" s="111"/>
      <c r="ES202" s="111"/>
      <c r="ET202" s="111"/>
      <c r="EU202" s="111"/>
      <c r="EV202" s="111"/>
      <c r="EW202" s="111"/>
      <c r="EX202" s="111"/>
      <c r="EY202" s="111"/>
      <c r="EZ202" s="111"/>
      <c r="FA202" s="111"/>
      <c r="FB202" s="111"/>
      <c r="FC202" s="111"/>
      <c r="FD202" s="111"/>
      <c r="FE202" s="111"/>
      <c r="FF202" s="111"/>
      <c r="FG202" s="111"/>
      <c r="FH202" s="111"/>
      <c r="FI202" s="111"/>
      <c r="FJ202" s="111"/>
      <c r="FK202" s="111"/>
      <c r="FL202" s="111"/>
      <c r="FM202" s="111"/>
      <c r="FN202" s="111"/>
      <c r="FO202" s="111"/>
      <c r="FP202" s="111"/>
      <c r="FQ202" s="111"/>
      <c r="FR202" s="111"/>
      <c r="FS202" s="111"/>
      <c r="FT202" s="111"/>
      <c r="FU202" s="111"/>
      <c r="FV202" s="111"/>
      <c r="FW202" s="111"/>
      <c r="FX202" s="111"/>
      <c r="FY202" s="111"/>
      <c r="FZ202" s="111"/>
      <c r="GA202" s="111"/>
      <c r="GB202" s="111"/>
      <c r="GC202" s="111"/>
      <c r="GD202" s="111"/>
      <c r="GE202" s="111"/>
      <c r="GF202" s="111"/>
      <c r="GG202" s="111"/>
      <c r="GH202" s="111"/>
      <c r="GI202" s="111"/>
      <c r="GJ202" s="111"/>
      <c r="GK202" s="111"/>
      <c r="GL202" s="111"/>
      <c r="GM202" s="111"/>
      <c r="GN202" s="111"/>
      <c r="GO202" s="111"/>
      <c r="GP202" s="111"/>
      <c r="GQ202" s="111"/>
      <c r="GR202" s="111"/>
      <c r="GS202" s="111"/>
      <c r="GT202" s="111"/>
      <c r="GU202" s="111"/>
      <c r="GV202" s="111"/>
      <c r="GW202" s="111"/>
      <c r="GX202" s="111"/>
      <c r="GY202" s="111"/>
      <c r="GZ202" s="111"/>
      <c r="HA202" s="111"/>
      <c r="HB202" s="111"/>
    </row>
    <row r="203" s="67" customFormat="1" ht="40.5" spans="1:210">
      <c r="A203" s="78">
        <v>201</v>
      </c>
      <c r="B203" s="79" t="s">
        <v>570</v>
      </c>
      <c r="C203" s="80" t="s">
        <v>414</v>
      </c>
      <c r="D203" s="80" t="s">
        <v>18</v>
      </c>
      <c r="E203" s="79" t="s">
        <v>571</v>
      </c>
      <c r="F203" s="80">
        <v>2</v>
      </c>
      <c r="G203" s="80" t="s">
        <v>572</v>
      </c>
      <c r="H203" s="79" t="s">
        <v>573</v>
      </c>
      <c r="I203" s="80" t="s">
        <v>39</v>
      </c>
      <c r="J203" s="80" t="s">
        <v>40</v>
      </c>
      <c r="K203" s="80" t="s">
        <v>24</v>
      </c>
      <c r="L203" s="80" t="s">
        <v>24</v>
      </c>
      <c r="M203" s="80" t="s">
        <v>574</v>
      </c>
      <c r="N203" s="80" t="s">
        <v>419</v>
      </c>
      <c r="O203" s="80" t="s">
        <v>575</v>
      </c>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c r="AN203" s="111"/>
      <c r="AO203" s="111"/>
      <c r="AP203" s="111"/>
      <c r="AQ203" s="111"/>
      <c r="AR203" s="111"/>
      <c r="AS203" s="111"/>
      <c r="AT203" s="111"/>
      <c r="AU203" s="111"/>
      <c r="AV203" s="111"/>
      <c r="AW203" s="111"/>
      <c r="AX203" s="111"/>
      <c r="AY203" s="111"/>
      <c r="AZ203" s="111"/>
      <c r="BA203" s="111"/>
      <c r="BB203" s="111"/>
      <c r="BC203" s="111"/>
      <c r="BD203" s="111"/>
      <c r="BE203" s="111"/>
      <c r="BF203" s="111"/>
      <c r="BG203" s="111"/>
      <c r="BH203" s="111"/>
      <c r="BI203" s="111"/>
      <c r="BJ203" s="111"/>
      <c r="BK203" s="111"/>
      <c r="BL203" s="111"/>
      <c r="BM203" s="111"/>
      <c r="BN203" s="111"/>
      <c r="BO203" s="111"/>
      <c r="BP203" s="111"/>
      <c r="BQ203" s="111"/>
      <c r="BR203" s="111"/>
      <c r="BS203" s="111"/>
      <c r="BT203" s="111"/>
      <c r="BU203" s="111"/>
      <c r="BV203" s="111"/>
      <c r="BW203" s="111"/>
      <c r="BX203" s="111"/>
      <c r="BY203" s="111"/>
      <c r="BZ203" s="111"/>
      <c r="CA203" s="111"/>
      <c r="CB203" s="111"/>
      <c r="CC203" s="111"/>
      <c r="CD203" s="111"/>
      <c r="CE203" s="111"/>
      <c r="CF203" s="111"/>
      <c r="CG203" s="111"/>
      <c r="CH203" s="111"/>
      <c r="CI203" s="111"/>
      <c r="CJ203" s="111"/>
      <c r="CK203" s="111"/>
      <c r="CL203" s="111"/>
      <c r="CM203" s="111"/>
      <c r="CN203" s="111"/>
      <c r="CO203" s="111"/>
      <c r="CP203" s="111"/>
      <c r="CQ203" s="111"/>
      <c r="CR203" s="111"/>
      <c r="CS203" s="111"/>
      <c r="CT203" s="111"/>
      <c r="CU203" s="111"/>
      <c r="CV203" s="111"/>
      <c r="CW203" s="111"/>
      <c r="CX203" s="111"/>
      <c r="CY203" s="111"/>
      <c r="CZ203" s="111"/>
      <c r="DA203" s="111"/>
      <c r="DB203" s="111"/>
      <c r="DC203" s="111"/>
      <c r="DD203" s="111"/>
      <c r="DE203" s="111"/>
      <c r="DF203" s="111"/>
      <c r="DG203" s="111"/>
      <c r="DH203" s="111"/>
      <c r="DI203" s="111"/>
      <c r="DJ203" s="111"/>
      <c r="DK203" s="111"/>
      <c r="DL203" s="111"/>
      <c r="DM203" s="111"/>
      <c r="DN203" s="111"/>
      <c r="DO203" s="111"/>
      <c r="DP203" s="111"/>
      <c r="DQ203" s="111"/>
      <c r="DR203" s="111"/>
      <c r="DS203" s="111"/>
      <c r="DT203" s="111"/>
      <c r="DU203" s="111"/>
      <c r="DV203" s="111"/>
      <c r="DW203" s="111"/>
      <c r="DX203" s="111"/>
      <c r="DY203" s="111"/>
      <c r="DZ203" s="111"/>
      <c r="EA203" s="111"/>
      <c r="EB203" s="111"/>
      <c r="EC203" s="111"/>
      <c r="ED203" s="111"/>
      <c r="EE203" s="111"/>
      <c r="EF203" s="111"/>
      <c r="EG203" s="111"/>
      <c r="EH203" s="111"/>
      <c r="EI203" s="111"/>
      <c r="EJ203" s="111"/>
      <c r="EK203" s="111"/>
      <c r="EL203" s="111"/>
      <c r="EM203" s="111"/>
      <c r="EN203" s="111"/>
      <c r="EO203" s="111"/>
      <c r="EP203" s="111"/>
      <c r="EQ203" s="111"/>
      <c r="ER203" s="111"/>
      <c r="ES203" s="111"/>
      <c r="ET203" s="111"/>
      <c r="EU203" s="111"/>
      <c r="EV203" s="111"/>
      <c r="EW203" s="111"/>
      <c r="EX203" s="111"/>
      <c r="EY203" s="111"/>
      <c r="EZ203" s="111"/>
      <c r="FA203" s="111"/>
      <c r="FB203" s="111"/>
      <c r="FC203" s="111"/>
      <c r="FD203" s="111"/>
      <c r="FE203" s="111"/>
      <c r="FF203" s="111"/>
      <c r="FG203" s="111"/>
      <c r="FH203" s="111"/>
      <c r="FI203" s="111"/>
      <c r="FJ203" s="111"/>
      <c r="FK203" s="111"/>
      <c r="FL203" s="111"/>
      <c r="FM203" s="111"/>
      <c r="FN203" s="111"/>
      <c r="FO203" s="111"/>
      <c r="FP203" s="111"/>
      <c r="FQ203" s="111"/>
      <c r="FR203" s="111"/>
      <c r="FS203" s="111"/>
      <c r="FT203" s="111"/>
      <c r="FU203" s="111"/>
      <c r="FV203" s="111"/>
      <c r="FW203" s="111"/>
      <c r="FX203" s="111"/>
      <c r="FY203" s="111"/>
      <c r="FZ203" s="111"/>
      <c r="GA203" s="111"/>
      <c r="GB203" s="111"/>
      <c r="GC203" s="111"/>
      <c r="GD203" s="111"/>
      <c r="GE203" s="111"/>
      <c r="GF203" s="111"/>
      <c r="GG203" s="111"/>
      <c r="GH203" s="111"/>
      <c r="GI203" s="111"/>
      <c r="GJ203" s="111"/>
      <c r="GK203" s="111"/>
      <c r="GL203" s="111"/>
      <c r="GM203" s="111"/>
      <c r="GN203" s="111"/>
      <c r="GO203" s="111"/>
      <c r="GP203" s="111"/>
      <c r="GQ203" s="111"/>
      <c r="GR203" s="111"/>
      <c r="GS203" s="111"/>
      <c r="GT203" s="111"/>
      <c r="GU203" s="111"/>
      <c r="GV203" s="111"/>
      <c r="GW203" s="111"/>
      <c r="GX203" s="111"/>
      <c r="GY203" s="111"/>
      <c r="GZ203" s="111"/>
      <c r="HA203" s="111"/>
      <c r="HB203" s="111"/>
    </row>
    <row r="204" s="67" customFormat="1" ht="54" spans="1:210">
      <c r="A204" s="78">
        <v>202</v>
      </c>
      <c r="B204" s="79" t="s">
        <v>570</v>
      </c>
      <c r="C204" s="80" t="s">
        <v>414</v>
      </c>
      <c r="D204" s="80" t="s">
        <v>18</v>
      </c>
      <c r="E204" s="79" t="s">
        <v>576</v>
      </c>
      <c r="F204" s="80">
        <v>2</v>
      </c>
      <c r="G204" s="80" t="s">
        <v>577</v>
      </c>
      <c r="H204" s="79" t="s">
        <v>578</v>
      </c>
      <c r="I204" s="80" t="s">
        <v>39</v>
      </c>
      <c r="J204" s="80" t="s">
        <v>40</v>
      </c>
      <c r="K204" s="80" t="s">
        <v>24</v>
      </c>
      <c r="L204" s="80" t="s">
        <v>24</v>
      </c>
      <c r="M204" s="80" t="s">
        <v>579</v>
      </c>
      <c r="N204" s="80" t="s">
        <v>419</v>
      </c>
      <c r="O204" s="80" t="s">
        <v>575</v>
      </c>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11"/>
      <c r="AL204" s="111"/>
      <c r="AM204" s="111"/>
      <c r="AN204" s="111"/>
      <c r="AO204" s="111"/>
      <c r="AP204" s="111"/>
      <c r="AQ204" s="111"/>
      <c r="AR204" s="111"/>
      <c r="AS204" s="111"/>
      <c r="AT204" s="111"/>
      <c r="AU204" s="111"/>
      <c r="AV204" s="111"/>
      <c r="AW204" s="111"/>
      <c r="AX204" s="111"/>
      <c r="AY204" s="111"/>
      <c r="AZ204" s="111"/>
      <c r="BA204" s="111"/>
      <c r="BB204" s="111"/>
      <c r="BC204" s="111"/>
      <c r="BD204" s="111"/>
      <c r="BE204" s="111"/>
      <c r="BF204" s="111"/>
      <c r="BG204" s="111"/>
      <c r="BH204" s="111"/>
      <c r="BI204" s="111"/>
      <c r="BJ204" s="111"/>
      <c r="BK204" s="111"/>
      <c r="BL204" s="111"/>
      <c r="BM204" s="111"/>
      <c r="BN204" s="111"/>
      <c r="BO204" s="111"/>
      <c r="BP204" s="111"/>
      <c r="BQ204" s="111"/>
      <c r="BR204" s="111"/>
      <c r="BS204" s="111"/>
      <c r="BT204" s="111"/>
      <c r="BU204" s="111"/>
      <c r="BV204" s="111"/>
      <c r="BW204" s="111"/>
      <c r="BX204" s="111"/>
      <c r="BY204" s="111"/>
      <c r="BZ204" s="111"/>
      <c r="CA204" s="111"/>
      <c r="CB204" s="111"/>
      <c r="CC204" s="111"/>
      <c r="CD204" s="111"/>
      <c r="CE204" s="111"/>
      <c r="CF204" s="111"/>
      <c r="CG204" s="111"/>
      <c r="CH204" s="111"/>
      <c r="CI204" s="111"/>
      <c r="CJ204" s="111"/>
      <c r="CK204" s="111"/>
      <c r="CL204" s="111"/>
      <c r="CM204" s="111"/>
      <c r="CN204" s="111"/>
      <c r="CO204" s="111"/>
      <c r="CP204" s="111"/>
      <c r="CQ204" s="111"/>
      <c r="CR204" s="111"/>
      <c r="CS204" s="111"/>
      <c r="CT204" s="111"/>
      <c r="CU204" s="111"/>
      <c r="CV204" s="111"/>
      <c r="CW204" s="111"/>
      <c r="CX204" s="111"/>
      <c r="CY204" s="111"/>
      <c r="CZ204" s="111"/>
      <c r="DA204" s="111"/>
      <c r="DB204" s="111"/>
      <c r="DC204" s="111"/>
      <c r="DD204" s="111"/>
      <c r="DE204" s="111"/>
      <c r="DF204" s="111"/>
      <c r="DG204" s="111"/>
      <c r="DH204" s="111"/>
      <c r="DI204" s="111"/>
      <c r="DJ204" s="111"/>
      <c r="DK204" s="111"/>
      <c r="DL204" s="111"/>
      <c r="DM204" s="111"/>
      <c r="DN204" s="111"/>
      <c r="DO204" s="111"/>
      <c r="DP204" s="111"/>
      <c r="DQ204" s="111"/>
      <c r="DR204" s="111"/>
      <c r="DS204" s="111"/>
      <c r="DT204" s="111"/>
      <c r="DU204" s="111"/>
      <c r="DV204" s="111"/>
      <c r="DW204" s="111"/>
      <c r="DX204" s="111"/>
      <c r="DY204" s="111"/>
      <c r="DZ204" s="111"/>
      <c r="EA204" s="111"/>
      <c r="EB204" s="111"/>
      <c r="EC204" s="111"/>
      <c r="ED204" s="111"/>
      <c r="EE204" s="111"/>
      <c r="EF204" s="111"/>
      <c r="EG204" s="111"/>
      <c r="EH204" s="111"/>
      <c r="EI204" s="111"/>
      <c r="EJ204" s="111"/>
      <c r="EK204" s="111"/>
      <c r="EL204" s="111"/>
      <c r="EM204" s="111"/>
      <c r="EN204" s="111"/>
      <c r="EO204" s="111"/>
      <c r="EP204" s="111"/>
      <c r="EQ204" s="111"/>
      <c r="ER204" s="111"/>
      <c r="ES204" s="111"/>
      <c r="ET204" s="111"/>
      <c r="EU204" s="111"/>
      <c r="EV204" s="111"/>
      <c r="EW204" s="111"/>
      <c r="EX204" s="111"/>
      <c r="EY204" s="111"/>
      <c r="EZ204" s="111"/>
      <c r="FA204" s="111"/>
      <c r="FB204" s="111"/>
      <c r="FC204" s="111"/>
      <c r="FD204" s="111"/>
      <c r="FE204" s="111"/>
      <c r="FF204" s="111"/>
      <c r="FG204" s="111"/>
      <c r="FH204" s="111"/>
      <c r="FI204" s="111"/>
      <c r="FJ204" s="111"/>
      <c r="FK204" s="111"/>
      <c r="FL204" s="111"/>
      <c r="FM204" s="111"/>
      <c r="FN204" s="111"/>
      <c r="FO204" s="111"/>
      <c r="FP204" s="111"/>
      <c r="FQ204" s="111"/>
      <c r="FR204" s="111"/>
      <c r="FS204" s="111"/>
      <c r="FT204" s="111"/>
      <c r="FU204" s="111"/>
      <c r="FV204" s="111"/>
      <c r="FW204" s="111"/>
      <c r="FX204" s="111"/>
      <c r="FY204" s="111"/>
      <c r="FZ204" s="111"/>
      <c r="GA204" s="111"/>
      <c r="GB204" s="111"/>
      <c r="GC204" s="111"/>
      <c r="GD204" s="111"/>
      <c r="GE204" s="111"/>
      <c r="GF204" s="111"/>
      <c r="GG204" s="111"/>
      <c r="GH204" s="111"/>
      <c r="GI204" s="111"/>
      <c r="GJ204" s="111"/>
      <c r="GK204" s="111"/>
      <c r="GL204" s="111"/>
      <c r="GM204" s="111"/>
      <c r="GN204" s="111"/>
      <c r="GO204" s="111"/>
      <c r="GP204" s="111"/>
      <c r="GQ204" s="111"/>
      <c r="GR204" s="111"/>
      <c r="GS204" s="111"/>
      <c r="GT204" s="111"/>
      <c r="GU204" s="111"/>
      <c r="GV204" s="111"/>
      <c r="GW204" s="111"/>
      <c r="GX204" s="111"/>
      <c r="GY204" s="111"/>
      <c r="GZ204" s="111"/>
      <c r="HA204" s="111"/>
      <c r="HB204" s="111"/>
    </row>
    <row r="205" s="67" customFormat="1" ht="40.5" spans="1:210">
      <c r="A205" s="78">
        <v>203</v>
      </c>
      <c r="B205" s="79" t="s">
        <v>570</v>
      </c>
      <c r="C205" s="80" t="s">
        <v>414</v>
      </c>
      <c r="D205" s="80" t="s">
        <v>18</v>
      </c>
      <c r="E205" s="79" t="s">
        <v>580</v>
      </c>
      <c r="F205" s="80">
        <v>2</v>
      </c>
      <c r="G205" s="80" t="s">
        <v>581</v>
      </c>
      <c r="H205" s="79" t="s">
        <v>582</v>
      </c>
      <c r="I205" s="80" t="s">
        <v>39</v>
      </c>
      <c r="J205" s="80" t="s">
        <v>40</v>
      </c>
      <c r="K205" s="80" t="s">
        <v>24</v>
      </c>
      <c r="L205" s="80" t="s">
        <v>24</v>
      </c>
      <c r="M205" s="80" t="s">
        <v>583</v>
      </c>
      <c r="N205" s="80" t="s">
        <v>419</v>
      </c>
      <c r="O205" s="80" t="s">
        <v>575</v>
      </c>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1"/>
      <c r="AL205" s="111"/>
      <c r="AM205" s="111"/>
      <c r="AN205" s="111"/>
      <c r="AO205" s="111"/>
      <c r="AP205" s="111"/>
      <c r="AQ205" s="111"/>
      <c r="AR205" s="111"/>
      <c r="AS205" s="111"/>
      <c r="AT205" s="111"/>
      <c r="AU205" s="111"/>
      <c r="AV205" s="111"/>
      <c r="AW205" s="111"/>
      <c r="AX205" s="111"/>
      <c r="AY205" s="111"/>
      <c r="AZ205" s="111"/>
      <c r="BA205" s="111"/>
      <c r="BB205" s="111"/>
      <c r="BC205" s="111"/>
      <c r="BD205" s="111"/>
      <c r="BE205" s="111"/>
      <c r="BF205" s="111"/>
      <c r="BG205" s="111"/>
      <c r="BH205" s="111"/>
      <c r="BI205" s="111"/>
      <c r="BJ205" s="111"/>
      <c r="BK205" s="111"/>
      <c r="BL205" s="111"/>
      <c r="BM205" s="111"/>
      <c r="BN205" s="111"/>
      <c r="BO205" s="111"/>
      <c r="BP205" s="111"/>
      <c r="BQ205" s="111"/>
      <c r="BR205" s="111"/>
      <c r="BS205" s="111"/>
      <c r="BT205" s="111"/>
      <c r="BU205" s="111"/>
      <c r="BV205" s="111"/>
      <c r="BW205" s="111"/>
      <c r="BX205" s="111"/>
      <c r="BY205" s="111"/>
      <c r="BZ205" s="111"/>
      <c r="CA205" s="111"/>
      <c r="CB205" s="111"/>
      <c r="CC205" s="111"/>
      <c r="CD205" s="111"/>
      <c r="CE205" s="111"/>
      <c r="CF205" s="111"/>
      <c r="CG205" s="111"/>
      <c r="CH205" s="111"/>
      <c r="CI205" s="111"/>
      <c r="CJ205" s="111"/>
      <c r="CK205" s="111"/>
      <c r="CL205" s="111"/>
      <c r="CM205" s="111"/>
      <c r="CN205" s="111"/>
      <c r="CO205" s="111"/>
      <c r="CP205" s="111"/>
      <c r="CQ205" s="111"/>
      <c r="CR205" s="111"/>
      <c r="CS205" s="111"/>
      <c r="CT205" s="111"/>
      <c r="CU205" s="111"/>
      <c r="CV205" s="111"/>
      <c r="CW205" s="111"/>
      <c r="CX205" s="111"/>
      <c r="CY205" s="111"/>
      <c r="CZ205" s="111"/>
      <c r="DA205" s="111"/>
      <c r="DB205" s="111"/>
      <c r="DC205" s="111"/>
      <c r="DD205" s="111"/>
      <c r="DE205" s="111"/>
      <c r="DF205" s="111"/>
      <c r="DG205" s="111"/>
      <c r="DH205" s="111"/>
      <c r="DI205" s="111"/>
      <c r="DJ205" s="111"/>
      <c r="DK205" s="111"/>
      <c r="DL205" s="111"/>
      <c r="DM205" s="111"/>
      <c r="DN205" s="111"/>
      <c r="DO205" s="111"/>
      <c r="DP205" s="111"/>
      <c r="DQ205" s="111"/>
      <c r="DR205" s="111"/>
      <c r="DS205" s="111"/>
      <c r="DT205" s="111"/>
      <c r="DU205" s="111"/>
      <c r="DV205" s="111"/>
      <c r="DW205" s="111"/>
      <c r="DX205" s="111"/>
      <c r="DY205" s="111"/>
      <c r="DZ205" s="111"/>
      <c r="EA205" s="111"/>
      <c r="EB205" s="111"/>
      <c r="EC205" s="111"/>
      <c r="ED205" s="111"/>
      <c r="EE205" s="111"/>
      <c r="EF205" s="111"/>
      <c r="EG205" s="111"/>
      <c r="EH205" s="111"/>
      <c r="EI205" s="111"/>
      <c r="EJ205" s="111"/>
      <c r="EK205" s="111"/>
      <c r="EL205" s="111"/>
      <c r="EM205" s="111"/>
      <c r="EN205" s="111"/>
      <c r="EO205" s="111"/>
      <c r="EP205" s="111"/>
      <c r="EQ205" s="111"/>
      <c r="ER205" s="111"/>
      <c r="ES205" s="111"/>
      <c r="ET205" s="111"/>
      <c r="EU205" s="111"/>
      <c r="EV205" s="111"/>
      <c r="EW205" s="111"/>
      <c r="EX205" s="111"/>
      <c r="EY205" s="111"/>
      <c r="EZ205" s="111"/>
      <c r="FA205" s="111"/>
      <c r="FB205" s="111"/>
      <c r="FC205" s="111"/>
      <c r="FD205" s="111"/>
      <c r="FE205" s="111"/>
      <c r="FF205" s="111"/>
      <c r="FG205" s="111"/>
      <c r="FH205" s="111"/>
      <c r="FI205" s="111"/>
      <c r="FJ205" s="111"/>
      <c r="FK205" s="111"/>
      <c r="FL205" s="111"/>
      <c r="FM205" s="111"/>
      <c r="FN205" s="111"/>
      <c r="FO205" s="111"/>
      <c r="FP205" s="111"/>
      <c r="FQ205" s="111"/>
      <c r="FR205" s="111"/>
      <c r="FS205" s="111"/>
      <c r="FT205" s="111"/>
      <c r="FU205" s="111"/>
      <c r="FV205" s="111"/>
      <c r="FW205" s="111"/>
      <c r="FX205" s="111"/>
      <c r="FY205" s="111"/>
      <c r="FZ205" s="111"/>
      <c r="GA205" s="111"/>
      <c r="GB205" s="111"/>
      <c r="GC205" s="111"/>
      <c r="GD205" s="111"/>
      <c r="GE205" s="111"/>
      <c r="GF205" s="111"/>
      <c r="GG205" s="111"/>
      <c r="GH205" s="111"/>
      <c r="GI205" s="111"/>
      <c r="GJ205" s="111"/>
      <c r="GK205" s="111"/>
      <c r="GL205" s="111"/>
      <c r="GM205" s="111"/>
      <c r="GN205" s="111"/>
      <c r="GO205" s="111"/>
      <c r="GP205" s="111"/>
      <c r="GQ205" s="111"/>
      <c r="GR205" s="111"/>
      <c r="GS205" s="111"/>
      <c r="GT205" s="111"/>
      <c r="GU205" s="111"/>
      <c r="GV205" s="111"/>
      <c r="GW205" s="111"/>
      <c r="GX205" s="111"/>
      <c r="GY205" s="111"/>
      <c r="GZ205" s="111"/>
      <c r="HA205" s="111"/>
      <c r="HB205" s="111"/>
    </row>
    <row r="206" s="67" customFormat="1" ht="27" spans="1:210">
      <c r="A206" s="78">
        <v>204</v>
      </c>
      <c r="B206" s="79" t="s">
        <v>570</v>
      </c>
      <c r="C206" s="80" t="s">
        <v>414</v>
      </c>
      <c r="D206" s="80" t="s">
        <v>18</v>
      </c>
      <c r="E206" s="79" t="s">
        <v>584</v>
      </c>
      <c r="F206" s="80">
        <v>4</v>
      </c>
      <c r="G206" s="80" t="s">
        <v>585</v>
      </c>
      <c r="H206" s="79" t="s">
        <v>586</v>
      </c>
      <c r="I206" s="80" t="s">
        <v>39</v>
      </c>
      <c r="J206" s="80" t="s">
        <v>40</v>
      </c>
      <c r="K206" s="80" t="s">
        <v>24</v>
      </c>
      <c r="L206" s="80" t="s">
        <v>24</v>
      </c>
      <c r="M206" s="80" t="s">
        <v>583</v>
      </c>
      <c r="N206" s="80" t="s">
        <v>419</v>
      </c>
      <c r="O206" s="80" t="s">
        <v>575</v>
      </c>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1"/>
      <c r="AN206" s="111"/>
      <c r="AO206" s="111"/>
      <c r="AP206" s="111"/>
      <c r="AQ206" s="111"/>
      <c r="AR206" s="111"/>
      <c r="AS206" s="111"/>
      <c r="AT206" s="111"/>
      <c r="AU206" s="111"/>
      <c r="AV206" s="111"/>
      <c r="AW206" s="111"/>
      <c r="AX206" s="111"/>
      <c r="AY206" s="111"/>
      <c r="AZ206" s="111"/>
      <c r="BA206" s="111"/>
      <c r="BB206" s="111"/>
      <c r="BC206" s="111"/>
      <c r="BD206" s="111"/>
      <c r="BE206" s="111"/>
      <c r="BF206" s="111"/>
      <c r="BG206" s="111"/>
      <c r="BH206" s="111"/>
      <c r="BI206" s="111"/>
      <c r="BJ206" s="111"/>
      <c r="BK206" s="111"/>
      <c r="BL206" s="111"/>
      <c r="BM206" s="111"/>
      <c r="BN206" s="111"/>
      <c r="BO206" s="111"/>
      <c r="BP206" s="111"/>
      <c r="BQ206" s="111"/>
      <c r="BR206" s="111"/>
      <c r="BS206" s="111"/>
      <c r="BT206" s="111"/>
      <c r="BU206" s="111"/>
      <c r="BV206" s="111"/>
      <c r="BW206" s="111"/>
      <c r="BX206" s="111"/>
      <c r="BY206" s="111"/>
      <c r="BZ206" s="111"/>
      <c r="CA206" s="111"/>
      <c r="CB206" s="111"/>
      <c r="CC206" s="111"/>
      <c r="CD206" s="111"/>
      <c r="CE206" s="111"/>
      <c r="CF206" s="111"/>
      <c r="CG206" s="111"/>
      <c r="CH206" s="111"/>
      <c r="CI206" s="111"/>
      <c r="CJ206" s="111"/>
      <c r="CK206" s="111"/>
      <c r="CL206" s="111"/>
      <c r="CM206" s="111"/>
      <c r="CN206" s="111"/>
      <c r="CO206" s="111"/>
      <c r="CP206" s="111"/>
      <c r="CQ206" s="111"/>
      <c r="CR206" s="111"/>
      <c r="CS206" s="111"/>
      <c r="CT206" s="111"/>
      <c r="CU206" s="111"/>
      <c r="CV206" s="111"/>
      <c r="CW206" s="111"/>
      <c r="CX206" s="111"/>
      <c r="CY206" s="111"/>
      <c r="CZ206" s="111"/>
      <c r="DA206" s="111"/>
      <c r="DB206" s="111"/>
      <c r="DC206" s="111"/>
      <c r="DD206" s="111"/>
      <c r="DE206" s="111"/>
      <c r="DF206" s="111"/>
      <c r="DG206" s="111"/>
      <c r="DH206" s="111"/>
      <c r="DI206" s="111"/>
      <c r="DJ206" s="111"/>
      <c r="DK206" s="111"/>
      <c r="DL206" s="111"/>
      <c r="DM206" s="111"/>
      <c r="DN206" s="111"/>
      <c r="DO206" s="111"/>
      <c r="DP206" s="111"/>
      <c r="DQ206" s="111"/>
      <c r="DR206" s="111"/>
      <c r="DS206" s="111"/>
      <c r="DT206" s="111"/>
      <c r="DU206" s="111"/>
      <c r="DV206" s="111"/>
      <c r="DW206" s="111"/>
      <c r="DX206" s="111"/>
      <c r="DY206" s="111"/>
      <c r="DZ206" s="111"/>
      <c r="EA206" s="111"/>
      <c r="EB206" s="111"/>
      <c r="EC206" s="111"/>
      <c r="ED206" s="111"/>
      <c r="EE206" s="111"/>
      <c r="EF206" s="111"/>
      <c r="EG206" s="111"/>
      <c r="EH206" s="111"/>
      <c r="EI206" s="111"/>
      <c r="EJ206" s="111"/>
      <c r="EK206" s="111"/>
      <c r="EL206" s="111"/>
      <c r="EM206" s="111"/>
      <c r="EN206" s="111"/>
      <c r="EO206" s="111"/>
      <c r="EP206" s="111"/>
      <c r="EQ206" s="111"/>
      <c r="ER206" s="111"/>
      <c r="ES206" s="111"/>
      <c r="ET206" s="111"/>
      <c r="EU206" s="111"/>
      <c r="EV206" s="111"/>
      <c r="EW206" s="111"/>
      <c r="EX206" s="111"/>
      <c r="EY206" s="111"/>
      <c r="EZ206" s="111"/>
      <c r="FA206" s="111"/>
      <c r="FB206" s="111"/>
      <c r="FC206" s="111"/>
      <c r="FD206" s="111"/>
      <c r="FE206" s="111"/>
      <c r="FF206" s="111"/>
      <c r="FG206" s="111"/>
      <c r="FH206" s="111"/>
      <c r="FI206" s="111"/>
      <c r="FJ206" s="111"/>
      <c r="FK206" s="111"/>
      <c r="FL206" s="111"/>
      <c r="FM206" s="111"/>
      <c r="FN206" s="111"/>
      <c r="FO206" s="111"/>
      <c r="FP206" s="111"/>
      <c r="FQ206" s="111"/>
      <c r="FR206" s="111"/>
      <c r="FS206" s="111"/>
      <c r="FT206" s="111"/>
      <c r="FU206" s="111"/>
      <c r="FV206" s="111"/>
      <c r="FW206" s="111"/>
      <c r="FX206" s="111"/>
      <c r="FY206" s="111"/>
      <c r="FZ206" s="111"/>
      <c r="GA206" s="111"/>
      <c r="GB206" s="111"/>
      <c r="GC206" s="111"/>
      <c r="GD206" s="111"/>
      <c r="GE206" s="111"/>
      <c r="GF206" s="111"/>
      <c r="GG206" s="111"/>
      <c r="GH206" s="111"/>
      <c r="GI206" s="111"/>
      <c r="GJ206" s="111"/>
      <c r="GK206" s="111"/>
      <c r="GL206" s="111"/>
      <c r="GM206" s="111"/>
      <c r="GN206" s="111"/>
      <c r="GO206" s="111"/>
      <c r="GP206" s="111"/>
      <c r="GQ206" s="111"/>
      <c r="GR206" s="111"/>
      <c r="GS206" s="111"/>
      <c r="GT206" s="111"/>
      <c r="GU206" s="111"/>
      <c r="GV206" s="111"/>
      <c r="GW206" s="111"/>
      <c r="GX206" s="111"/>
      <c r="GY206" s="111"/>
      <c r="GZ206" s="111"/>
      <c r="HA206" s="111"/>
      <c r="HB206" s="111"/>
    </row>
    <row r="207" s="67" customFormat="1" ht="27" spans="1:210">
      <c r="A207" s="78">
        <v>205</v>
      </c>
      <c r="B207" s="79" t="s">
        <v>570</v>
      </c>
      <c r="C207" s="80" t="s">
        <v>414</v>
      </c>
      <c r="D207" s="80" t="s">
        <v>18</v>
      </c>
      <c r="E207" s="79" t="s">
        <v>587</v>
      </c>
      <c r="F207" s="80">
        <v>6</v>
      </c>
      <c r="G207" s="80" t="s">
        <v>585</v>
      </c>
      <c r="H207" s="79" t="s">
        <v>24</v>
      </c>
      <c r="I207" s="80" t="s">
        <v>39</v>
      </c>
      <c r="J207" s="80" t="s">
        <v>40</v>
      </c>
      <c r="K207" s="80" t="s">
        <v>24</v>
      </c>
      <c r="L207" s="80" t="s">
        <v>24</v>
      </c>
      <c r="M207" s="80" t="s">
        <v>583</v>
      </c>
      <c r="N207" s="80" t="s">
        <v>419</v>
      </c>
      <c r="O207" s="80" t="s">
        <v>575</v>
      </c>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c r="BB207" s="111"/>
      <c r="BC207" s="111"/>
      <c r="BD207" s="111"/>
      <c r="BE207" s="111"/>
      <c r="BF207" s="111"/>
      <c r="BG207" s="111"/>
      <c r="BH207" s="111"/>
      <c r="BI207" s="111"/>
      <c r="BJ207" s="111"/>
      <c r="BK207" s="111"/>
      <c r="BL207" s="111"/>
      <c r="BM207" s="111"/>
      <c r="BN207" s="111"/>
      <c r="BO207" s="111"/>
      <c r="BP207" s="111"/>
      <c r="BQ207" s="111"/>
      <c r="BR207" s="111"/>
      <c r="BS207" s="111"/>
      <c r="BT207" s="111"/>
      <c r="BU207" s="111"/>
      <c r="BV207" s="111"/>
      <c r="BW207" s="111"/>
      <c r="BX207" s="111"/>
      <c r="BY207" s="111"/>
      <c r="BZ207" s="111"/>
      <c r="CA207" s="111"/>
      <c r="CB207" s="111"/>
      <c r="CC207" s="111"/>
      <c r="CD207" s="111"/>
      <c r="CE207" s="111"/>
      <c r="CF207" s="111"/>
      <c r="CG207" s="111"/>
      <c r="CH207" s="111"/>
      <c r="CI207" s="111"/>
      <c r="CJ207" s="111"/>
      <c r="CK207" s="111"/>
      <c r="CL207" s="111"/>
      <c r="CM207" s="111"/>
      <c r="CN207" s="111"/>
      <c r="CO207" s="111"/>
      <c r="CP207" s="111"/>
      <c r="CQ207" s="111"/>
      <c r="CR207" s="111"/>
      <c r="CS207" s="111"/>
      <c r="CT207" s="111"/>
      <c r="CU207" s="111"/>
      <c r="CV207" s="111"/>
      <c r="CW207" s="111"/>
      <c r="CX207" s="111"/>
      <c r="CY207" s="111"/>
      <c r="CZ207" s="111"/>
      <c r="DA207" s="111"/>
      <c r="DB207" s="111"/>
      <c r="DC207" s="111"/>
      <c r="DD207" s="111"/>
      <c r="DE207" s="111"/>
      <c r="DF207" s="111"/>
      <c r="DG207" s="111"/>
      <c r="DH207" s="111"/>
      <c r="DI207" s="111"/>
      <c r="DJ207" s="111"/>
      <c r="DK207" s="111"/>
      <c r="DL207" s="111"/>
      <c r="DM207" s="111"/>
      <c r="DN207" s="111"/>
      <c r="DO207" s="111"/>
      <c r="DP207" s="111"/>
      <c r="DQ207" s="111"/>
      <c r="DR207" s="111"/>
      <c r="DS207" s="111"/>
      <c r="DT207" s="111"/>
      <c r="DU207" s="111"/>
      <c r="DV207" s="111"/>
      <c r="DW207" s="111"/>
      <c r="DX207" s="111"/>
      <c r="DY207" s="111"/>
      <c r="DZ207" s="111"/>
      <c r="EA207" s="111"/>
      <c r="EB207" s="111"/>
      <c r="EC207" s="111"/>
      <c r="ED207" s="111"/>
      <c r="EE207" s="111"/>
      <c r="EF207" s="111"/>
      <c r="EG207" s="111"/>
      <c r="EH207" s="111"/>
      <c r="EI207" s="111"/>
      <c r="EJ207" s="111"/>
      <c r="EK207" s="111"/>
      <c r="EL207" s="111"/>
      <c r="EM207" s="111"/>
      <c r="EN207" s="111"/>
      <c r="EO207" s="111"/>
      <c r="EP207" s="111"/>
      <c r="EQ207" s="111"/>
      <c r="ER207" s="111"/>
      <c r="ES207" s="111"/>
      <c r="ET207" s="111"/>
      <c r="EU207" s="111"/>
      <c r="EV207" s="111"/>
      <c r="EW207" s="111"/>
      <c r="EX207" s="111"/>
      <c r="EY207" s="111"/>
      <c r="EZ207" s="111"/>
      <c r="FA207" s="111"/>
      <c r="FB207" s="111"/>
      <c r="FC207" s="111"/>
      <c r="FD207" s="111"/>
      <c r="FE207" s="111"/>
      <c r="FF207" s="111"/>
      <c r="FG207" s="111"/>
      <c r="FH207" s="111"/>
      <c r="FI207" s="111"/>
      <c r="FJ207" s="111"/>
      <c r="FK207" s="111"/>
      <c r="FL207" s="111"/>
      <c r="FM207" s="111"/>
      <c r="FN207" s="111"/>
      <c r="FO207" s="111"/>
      <c r="FP207" s="111"/>
      <c r="FQ207" s="111"/>
      <c r="FR207" s="111"/>
      <c r="FS207" s="111"/>
      <c r="FT207" s="111"/>
      <c r="FU207" s="111"/>
      <c r="FV207" s="111"/>
      <c r="FW207" s="111"/>
      <c r="FX207" s="111"/>
      <c r="FY207" s="111"/>
      <c r="FZ207" s="111"/>
      <c r="GA207" s="111"/>
      <c r="GB207" s="111"/>
      <c r="GC207" s="111"/>
      <c r="GD207" s="111"/>
      <c r="GE207" s="111"/>
      <c r="GF207" s="111"/>
      <c r="GG207" s="111"/>
      <c r="GH207" s="111"/>
      <c r="GI207" s="111"/>
      <c r="GJ207" s="111"/>
      <c r="GK207" s="111"/>
      <c r="GL207" s="111"/>
      <c r="GM207" s="111"/>
      <c r="GN207" s="111"/>
      <c r="GO207" s="111"/>
      <c r="GP207" s="111"/>
      <c r="GQ207" s="111"/>
      <c r="GR207" s="111"/>
      <c r="GS207" s="111"/>
      <c r="GT207" s="111"/>
      <c r="GU207" s="111"/>
      <c r="GV207" s="111"/>
      <c r="GW207" s="111"/>
      <c r="GX207" s="111"/>
      <c r="GY207" s="111"/>
      <c r="GZ207" s="111"/>
      <c r="HA207" s="111"/>
      <c r="HB207" s="111"/>
    </row>
    <row r="208" s="67" customFormat="1" ht="27" spans="1:210">
      <c r="A208" s="78">
        <v>206</v>
      </c>
      <c r="B208" s="79" t="s">
        <v>570</v>
      </c>
      <c r="C208" s="80" t="s">
        <v>414</v>
      </c>
      <c r="D208" s="80" t="s">
        <v>18</v>
      </c>
      <c r="E208" s="79" t="s">
        <v>588</v>
      </c>
      <c r="F208" s="80">
        <v>1</v>
      </c>
      <c r="G208" s="80" t="s">
        <v>585</v>
      </c>
      <c r="H208" s="79" t="s">
        <v>24</v>
      </c>
      <c r="I208" s="80" t="s">
        <v>39</v>
      </c>
      <c r="J208" s="80" t="s">
        <v>40</v>
      </c>
      <c r="K208" s="80" t="s">
        <v>24</v>
      </c>
      <c r="L208" s="80" t="s">
        <v>24</v>
      </c>
      <c r="M208" s="80" t="s">
        <v>583</v>
      </c>
      <c r="N208" s="80" t="s">
        <v>32</v>
      </c>
      <c r="O208" s="80" t="s">
        <v>575</v>
      </c>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1"/>
      <c r="AN208" s="111"/>
      <c r="AO208" s="111"/>
      <c r="AP208" s="111"/>
      <c r="AQ208" s="111"/>
      <c r="AR208" s="111"/>
      <c r="AS208" s="111"/>
      <c r="AT208" s="111"/>
      <c r="AU208" s="111"/>
      <c r="AV208" s="111"/>
      <c r="AW208" s="111"/>
      <c r="AX208" s="111"/>
      <c r="AY208" s="111"/>
      <c r="AZ208" s="111"/>
      <c r="BA208" s="111"/>
      <c r="BB208" s="111"/>
      <c r="BC208" s="111"/>
      <c r="BD208" s="111"/>
      <c r="BE208" s="111"/>
      <c r="BF208" s="111"/>
      <c r="BG208" s="111"/>
      <c r="BH208" s="111"/>
      <c r="BI208" s="111"/>
      <c r="BJ208" s="111"/>
      <c r="BK208" s="111"/>
      <c r="BL208" s="111"/>
      <c r="BM208" s="111"/>
      <c r="BN208" s="111"/>
      <c r="BO208" s="111"/>
      <c r="BP208" s="111"/>
      <c r="BQ208" s="111"/>
      <c r="BR208" s="111"/>
      <c r="BS208" s="111"/>
      <c r="BT208" s="111"/>
      <c r="BU208" s="111"/>
      <c r="BV208" s="111"/>
      <c r="BW208" s="111"/>
      <c r="BX208" s="111"/>
      <c r="BY208" s="111"/>
      <c r="BZ208" s="111"/>
      <c r="CA208" s="111"/>
      <c r="CB208" s="111"/>
      <c r="CC208" s="111"/>
      <c r="CD208" s="111"/>
      <c r="CE208" s="111"/>
      <c r="CF208" s="111"/>
      <c r="CG208" s="111"/>
      <c r="CH208" s="111"/>
      <c r="CI208" s="111"/>
      <c r="CJ208" s="111"/>
      <c r="CK208" s="111"/>
      <c r="CL208" s="111"/>
      <c r="CM208" s="111"/>
      <c r="CN208" s="111"/>
      <c r="CO208" s="111"/>
      <c r="CP208" s="111"/>
      <c r="CQ208" s="111"/>
      <c r="CR208" s="111"/>
      <c r="CS208" s="111"/>
      <c r="CT208" s="111"/>
      <c r="CU208" s="111"/>
      <c r="CV208" s="111"/>
      <c r="CW208" s="111"/>
      <c r="CX208" s="111"/>
      <c r="CY208" s="111"/>
      <c r="CZ208" s="111"/>
      <c r="DA208" s="111"/>
      <c r="DB208" s="111"/>
      <c r="DC208" s="111"/>
      <c r="DD208" s="111"/>
      <c r="DE208" s="111"/>
      <c r="DF208" s="111"/>
      <c r="DG208" s="111"/>
      <c r="DH208" s="111"/>
      <c r="DI208" s="111"/>
      <c r="DJ208" s="111"/>
      <c r="DK208" s="111"/>
      <c r="DL208" s="111"/>
      <c r="DM208" s="111"/>
      <c r="DN208" s="111"/>
      <c r="DO208" s="111"/>
      <c r="DP208" s="111"/>
      <c r="DQ208" s="111"/>
      <c r="DR208" s="111"/>
      <c r="DS208" s="111"/>
      <c r="DT208" s="111"/>
      <c r="DU208" s="111"/>
      <c r="DV208" s="111"/>
      <c r="DW208" s="111"/>
      <c r="DX208" s="111"/>
      <c r="DY208" s="111"/>
      <c r="DZ208" s="111"/>
      <c r="EA208" s="111"/>
      <c r="EB208" s="111"/>
      <c r="EC208" s="111"/>
      <c r="ED208" s="111"/>
      <c r="EE208" s="111"/>
      <c r="EF208" s="111"/>
      <c r="EG208" s="111"/>
      <c r="EH208" s="111"/>
      <c r="EI208" s="111"/>
      <c r="EJ208" s="111"/>
      <c r="EK208" s="111"/>
      <c r="EL208" s="111"/>
      <c r="EM208" s="111"/>
      <c r="EN208" s="111"/>
      <c r="EO208" s="111"/>
      <c r="EP208" s="111"/>
      <c r="EQ208" s="111"/>
      <c r="ER208" s="111"/>
      <c r="ES208" s="111"/>
      <c r="ET208" s="111"/>
      <c r="EU208" s="111"/>
      <c r="EV208" s="111"/>
      <c r="EW208" s="111"/>
      <c r="EX208" s="111"/>
      <c r="EY208" s="111"/>
      <c r="EZ208" s="111"/>
      <c r="FA208" s="111"/>
      <c r="FB208" s="111"/>
      <c r="FC208" s="111"/>
      <c r="FD208" s="111"/>
      <c r="FE208" s="111"/>
      <c r="FF208" s="111"/>
      <c r="FG208" s="111"/>
      <c r="FH208" s="111"/>
      <c r="FI208" s="111"/>
      <c r="FJ208" s="111"/>
      <c r="FK208" s="111"/>
      <c r="FL208" s="111"/>
      <c r="FM208" s="111"/>
      <c r="FN208" s="111"/>
      <c r="FO208" s="111"/>
      <c r="FP208" s="111"/>
      <c r="FQ208" s="111"/>
      <c r="FR208" s="111"/>
      <c r="FS208" s="111"/>
      <c r="FT208" s="111"/>
      <c r="FU208" s="111"/>
      <c r="FV208" s="111"/>
      <c r="FW208" s="111"/>
      <c r="FX208" s="111"/>
      <c r="FY208" s="111"/>
      <c r="FZ208" s="111"/>
      <c r="GA208" s="111"/>
      <c r="GB208" s="111"/>
      <c r="GC208" s="111"/>
      <c r="GD208" s="111"/>
      <c r="GE208" s="111"/>
      <c r="GF208" s="111"/>
      <c r="GG208" s="111"/>
      <c r="GH208" s="111"/>
      <c r="GI208" s="111"/>
      <c r="GJ208" s="111"/>
      <c r="GK208" s="111"/>
      <c r="GL208" s="111"/>
      <c r="GM208" s="111"/>
      <c r="GN208" s="111"/>
      <c r="GO208" s="111"/>
      <c r="GP208" s="111"/>
      <c r="GQ208" s="111"/>
      <c r="GR208" s="111"/>
      <c r="GS208" s="111"/>
      <c r="GT208" s="111"/>
      <c r="GU208" s="111"/>
      <c r="GV208" s="111"/>
      <c r="GW208" s="111"/>
      <c r="GX208" s="111"/>
      <c r="GY208" s="111"/>
      <c r="GZ208" s="111"/>
      <c r="HA208" s="111"/>
      <c r="HB208" s="111"/>
    </row>
    <row r="209" s="67" customFormat="1" ht="40.5" spans="1:210">
      <c r="A209" s="78">
        <v>207</v>
      </c>
      <c r="B209" s="79" t="s">
        <v>570</v>
      </c>
      <c r="C209" s="80" t="s">
        <v>414</v>
      </c>
      <c r="D209" s="80" t="s">
        <v>18</v>
      </c>
      <c r="E209" s="79" t="s">
        <v>589</v>
      </c>
      <c r="F209" s="80">
        <v>2</v>
      </c>
      <c r="G209" s="80" t="s">
        <v>585</v>
      </c>
      <c r="H209" s="79" t="s">
        <v>24</v>
      </c>
      <c r="I209" s="80" t="s">
        <v>39</v>
      </c>
      <c r="J209" s="80" t="s">
        <v>40</v>
      </c>
      <c r="K209" s="80" t="s">
        <v>24</v>
      </c>
      <c r="L209" s="80" t="s">
        <v>24</v>
      </c>
      <c r="M209" s="80" t="s">
        <v>590</v>
      </c>
      <c r="N209" s="80" t="s">
        <v>419</v>
      </c>
      <c r="O209" s="80" t="s">
        <v>575</v>
      </c>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1"/>
      <c r="AN209" s="111"/>
      <c r="AO209" s="111"/>
      <c r="AP209" s="111"/>
      <c r="AQ209" s="111"/>
      <c r="AR209" s="111"/>
      <c r="AS209" s="111"/>
      <c r="AT209" s="111"/>
      <c r="AU209" s="111"/>
      <c r="AV209" s="111"/>
      <c r="AW209" s="111"/>
      <c r="AX209" s="111"/>
      <c r="AY209" s="111"/>
      <c r="AZ209" s="111"/>
      <c r="BA209" s="111"/>
      <c r="BB209" s="111"/>
      <c r="BC209" s="111"/>
      <c r="BD209" s="111"/>
      <c r="BE209" s="111"/>
      <c r="BF209" s="111"/>
      <c r="BG209" s="111"/>
      <c r="BH209" s="111"/>
      <c r="BI209" s="111"/>
      <c r="BJ209" s="111"/>
      <c r="BK209" s="111"/>
      <c r="BL209" s="111"/>
      <c r="BM209" s="111"/>
      <c r="BN209" s="111"/>
      <c r="BO209" s="111"/>
      <c r="BP209" s="111"/>
      <c r="BQ209" s="111"/>
      <c r="BR209" s="111"/>
      <c r="BS209" s="111"/>
      <c r="BT209" s="111"/>
      <c r="BU209" s="111"/>
      <c r="BV209" s="111"/>
      <c r="BW209" s="111"/>
      <c r="BX209" s="111"/>
      <c r="BY209" s="111"/>
      <c r="BZ209" s="111"/>
      <c r="CA209" s="111"/>
      <c r="CB209" s="111"/>
      <c r="CC209" s="111"/>
      <c r="CD209" s="111"/>
      <c r="CE209" s="111"/>
      <c r="CF209" s="111"/>
      <c r="CG209" s="111"/>
      <c r="CH209" s="111"/>
      <c r="CI209" s="111"/>
      <c r="CJ209" s="111"/>
      <c r="CK209" s="111"/>
      <c r="CL209" s="111"/>
      <c r="CM209" s="111"/>
      <c r="CN209" s="111"/>
      <c r="CO209" s="111"/>
      <c r="CP209" s="111"/>
      <c r="CQ209" s="111"/>
      <c r="CR209" s="111"/>
      <c r="CS209" s="111"/>
      <c r="CT209" s="111"/>
      <c r="CU209" s="111"/>
      <c r="CV209" s="111"/>
      <c r="CW209" s="111"/>
      <c r="CX209" s="111"/>
      <c r="CY209" s="111"/>
      <c r="CZ209" s="111"/>
      <c r="DA209" s="111"/>
      <c r="DB209" s="111"/>
      <c r="DC209" s="111"/>
      <c r="DD209" s="111"/>
      <c r="DE209" s="111"/>
      <c r="DF209" s="111"/>
      <c r="DG209" s="111"/>
      <c r="DH209" s="111"/>
      <c r="DI209" s="111"/>
      <c r="DJ209" s="111"/>
      <c r="DK209" s="111"/>
      <c r="DL209" s="111"/>
      <c r="DM209" s="111"/>
      <c r="DN209" s="111"/>
      <c r="DO209" s="111"/>
      <c r="DP209" s="111"/>
      <c r="DQ209" s="111"/>
      <c r="DR209" s="111"/>
      <c r="DS209" s="111"/>
      <c r="DT209" s="111"/>
      <c r="DU209" s="111"/>
      <c r="DV209" s="111"/>
      <c r="DW209" s="111"/>
      <c r="DX209" s="111"/>
      <c r="DY209" s="111"/>
      <c r="DZ209" s="111"/>
      <c r="EA209" s="111"/>
      <c r="EB209" s="111"/>
      <c r="EC209" s="111"/>
      <c r="ED209" s="111"/>
      <c r="EE209" s="111"/>
      <c r="EF209" s="111"/>
      <c r="EG209" s="111"/>
      <c r="EH209" s="111"/>
      <c r="EI209" s="111"/>
      <c r="EJ209" s="111"/>
      <c r="EK209" s="111"/>
      <c r="EL209" s="111"/>
      <c r="EM209" s="111"/>
      <c r="EN209" s="111"/>
      <c r="EO209" s="111"/>
      <c r="EP209" s="111"/>
      <c r="EQ209" s="111"/>
      <c r="ER209" s="111"/>
      <c r="ES209" s="111"/>
      <c r="ET209" s="111"/>
      <c r="EU209" s="111"/>
      <c r="EV209" s="111"/>
      <c r="EW209" s="111"/>
      <c r="EX209" s="111"/>
      <c r="EY209" s="111"/>
      <c r="EZ209" s="111"/>
      <c r="FA209" s="111"/>
      <c r="FB209" s="111"/>
      <c r="FC209" s="111"/>
      <c r="FD209" s="111"/>
      <c r="FE209" s="111"/>
      <c r="FF209" s="111"/>
      <c r="FG209" s="111"/>
      <c r="FH209" s="111"/>
      <c r="FI209" s="111"/>
      <c r="FJ209" s="111"/>
      <c r="FK209" s="111"/>
      <c r="FL209" s="111"/>
      <c r="FM209" s="111"/>
      <c r="FN209" s="111"/>
      <c r="FO209" s="111"/>
      <c r="FP209" s="111"/>
      <c r="FQ209" s="111"/>
      <c r="FR209" s="111"/>
      <c r="FS209" s="111"/>
      <c r="FT209" s="111"/>
      <c r="FU209" s="111"/>
      <c r="FV209" s="111"/>
      <c r="FW209" s="111"/>
      <c r="FX209" s="111"/>
      <c r="FY209" s="111"/>
      <c r="FZ209" s="111"/>
      <c r="GA209" s="111"/>
      <c r="GB209" s="111"/>
      <c r="GC209" s="111"/>
      <c r="GD209" s="111"/>
      <c r="GE209" s="111"/>
      <c r="GF209" s="111"/>
      <c r="GG209" s="111"/>
      <c r="GH209" s="111"/>
      <c r="GI209" s="111"/>
      <c r="GJ209" s="111"/>
      <c r="GK209" s="111"/>
      <c r="GL209" s="111"/>
      <c r="GM209" s="111"/>
      <c r="GN209" s="111"/>
      <c r="GO209" s="111"/>
      <c r="GP209" s="111"/>
      <c r="GQ209" s="111"/>
      <c r="GR209" s="111"/>
      <c r="GS209" s="111"/>
      <c r="GT209" s="111"/>
      <c r="GU209" s="111"/>
      <c r="GV209" s="111"/>
      <c r="GW209" s="111"/>
      <c r="GX209" s="111"/>
      <c r="GY209" s="111"/>
      <c r="GZ209" s="111"/>
      <c r="HA209" s="111"/>
      <c r="HB209" s="111"/>
    </row>
    <row r="210" s="67" customFormat="1" ht="27" spans="1:210">
      <c r="A210" s="78">
        <v>208</v>
      </c>
      <c r="B210" s="79" t="s">
        <v>570</v>
      </c>
      <c r="C210" s="80" t="s">
        <v>414</v>
      </c>
      <c r="D210" s="80" t="s">
        <v>18</v>
      </c>
      <c r="E210" s="79" t="s">
        <v>591</v>
      </c>
      <c r="F210" s="80">
        <v>1</v>
      </c>
      <c r="G210" s="80" t="s">
        <v>585</v>
      </c>
      <c r="H210" s="79" t="s">
        <v>24</v>
      </c>
      <c r="I210" s="80" t="s">
        <v>39</v>
      </c>
      <c r="J210" s="80" t="s">
        <v>40</v>
      </c>
      <c r="K210" s="80" t="s">
        <v>24</v>
      </c>
      <c r="L210" s="80" t="s">
        <v>24</v>
      </c>
      <c r="M210" s="80" t="s">
        <v>592</v>
      </c>
      <c r="N210" s="80" t="s">
        <v>32</v>
      </c>
      <c r="O210" s="80" t="s">
        <v>575</v>
      </c>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1"/>
      <c r="AL210" s="111"/>
      <c r="AM210" s="111"/>
      <c r="AN210" s="111"/>
      <c r="AO210" s="111"/>
      <c r="AP210" s="111"/>
      <c r="AQ210" s="111"/>
      <c r="AR210" s="111"/>
      <c r="AS210" s="111"/>
      <c r="AT210" s="111"/>
      <c r="AU210" s="111"/>
      <c r="AV210" s="111"/>
      <c r="AW210" s="111"/>
      <c r="AX210" s="111"/>
      <c r="AY210" s="111"/>
      <c r="AZ210" s="111"/>
      <c r="BA210" s="111"/>
      <c r="BB210" s="111"/>
      <c r="BC210" s="111"/>
      <c r="BD210" s="111"/>
      <c r="BE210" s="111"/>
      <c r="BF210" s="111"/>
      <c r="BG210" s="111"/>
      <c r="BH210" s="111"/>
      <c r="BI210" s="111"/>
      <c r="BJ210" s="111"/>
      <c r="BK210" s="111"/>
      <c r="BL210" s="111"/>
      <c r="BM210" s="111"/>
      <c r="BN210" s="111"/>
      <c r="BO210" s="111"/>
      <c r="BP210" s="111"/>
      <c r="BQ210" s="111"/>
      <c r="BR210" s="111"/>
      <c r="BS210" s="111"/>
      <c r="BT210" s="111"/>
      <c r="BU210" s="111"/>
      <c r="BV210" s="111"/>
      <c r="BW210" s="111"/>
      <c r="BX210" s="111"/>
      <c r="BY210" s="111"/>
      <c r="BZ210" s="111"/>
      <c r="CA210" s="111"/>
      <c r="CB210" s="111"/>
      <c r="CC210" s="111"/>
      <c r="CD210" s="111"/>
      <c r="CE210" s="111"/>
      <c r="CF210" s="111"/>
      <c r="CG210" s="111"/>
      <c r="CH210" s="111"/>
      <c r="CI210" s="111"/>
      <c r="CJ210" s="111"/>
      <c r="CK210" s="111"/>
      <c r="CL210" s="111"/>
      <c r="CM210" s="111"/>
      <c r="CN210" s="111"/>
      <c r="CO210" s="111"/>
      <c r="CP210" s="111"/>
      <c r="CQ210" s="111"/>
      <c r="CR210" s="111"/>
      <c r="CS210" s="111"/>
      <c r="CT210" s="111"/>
      <c r="CU210" s="111"/>
      <c r="CV210" s="111"/>
      <c r="CW210" s="111"/>
      <c r="CX210" s="111"/>
      <c r="CY210" s="111"/>
      <c r="CZ210" s="111"/>
      <c r="DA210" s="111"/>
      <c r="DB210" s="111"/>
      <c r="DC210" s="111"/>
      <c r="DD210" s="111"/>
      <c r="DE210" s="111"/>
      <c r="DF210" s="111"/>
      <c r="DG210" s="111"/>
      <c r="DH210" s="111"/>
      <c r="DI210" s="111"/>
      <c r="DJ210" s="111"/>
      <c r="DK210" s="111"/>
      <c r="DL210" s="111"/>
      <c r="DM210" s="111"/>
      <c r="DN210" s="111"/>
      <c r="DO210" s="111"/>
      <c r="DP210" s="111"/>
      <c r="DQ210" s="111"/>
      <c r="DR210" s="111"/>
      <c r="DS210" s="111"/>
      <c r="DT210" s="111"/>
      <c r="DU210" s="111"/>
      <c r="DV210" s="111"/>
      <c r="DW210" s="111"/>
      <c r="DX210" s="111"/>
      <c r="DY210" s="111"/>
      <c r="DZ210" s="111"/>
      <c r="EA210" s="111"/>
      <c r="EB210" s="111"/>
      <c r="EC210" s="111"/>
      <c r="ED210" s="111"/>
      <c r="EE210" s="111"/>
      <c r="EF210" s="111"/>
      <c r="EG210" s="111"/>
      <c r="EH210" s="111"/>
      <c r="EI210" s="111"/>
      <c r="EJ210" s="111"/>
      <c r="EK210" s="111"/>
      <c r="EL210" s="111"/>
      <c r="EM210" s="111"/>
      <c r="EN210" s="111"/>
      <c r="EO210" s="111"/>
      <c r="EP210" s="111"/>
      <c r="EQ210" s="111"/>
      <c r="ER210" s="111"/>
      <c r="ES210" s="111"/>
      <c r="ET210" s="111"/>
      <c r="EU210" s="111"/>
      <c r="EV210" s="111"/>
      <c r="EW210" s="111"/>
      <c r="EX210" s="111"/>
      <c r="EY210" s="111"/>
      <c r="EZ210" s="111"/>
      <c r="FA210" s="111"/>
      <c r="FB210" s="111"/>
      <c r="FC210" s="111"/>
      <c r="FD210" s="111"/>
      <c r="FE210" s="111"/>
      <c r="FF210" s="111"/>
      <c r="FG210" s="111"/>
      <c r="FH210" s="111"/>
      <c r="FI210" s="111"/>
      <c r="FJ210" s="111"/>
      <c r="FK210" s="111"/>
      <c r="FL210" s="111"/>
      <c r="FM210" s="111"/>
      <c r="FN210" s="111"/>
      <c r="FO210" s="111"/>
      <c r="FP210" s="111"/>
      <c r="FQ210" s="111"/>
      <c r="FR210" s="111"/>
      <c r="FS210" s="111"/>
      <c r="FT210" s="111"/>
      <c r="FU210" s="111"/>
      <c r="FV210" s="111"/>
      <c r="FW210" s="111"/>
      <c r="FX210" s="111"/>
      <c r="FY210" s="111"/>
      <c r="FZ210" s="111"/>
      <c r="GA210" s="111"/>
      <c r="GB210" s="111"/>
      <c r="GC210" s="111"/>
      <c r="GD210" s="111"/>
      <c r="GE210" s="111"/>
      <c r="GF210" s="111"/>
      <c r="GG210" s="111"/>
      <c r="GH210" s="111"/>
      <c r="GI210" s="111"/>
      <c r="GJ210" s="111"/>
      <c r="GK210" s="111"/>
      <c r="GL210" s="111"/>
      <c r="GM210" s="111"/>
      <c r="GN210" s="111"/>
      <c r="GO210" s="111"/>
      <c r="GP210" s="111"/>
      <c r="GQ210" s="111"/>
      <c r="GR210" s="111"/>
      <c r="GS210" s="111"/>
      <c r="GT210" s="111"/>
      <c r="GU210" s="111"/>
      <c r="GV210" s="111"/>
      <c r="GW210" s="111"/>
      <c r="GX210" s="111"/>
      <c r="GY210" s="111"/>
      <c r="GZ210" s="111"/>
      <c r="HA210" s="111"/>
      <c r="HB210" s="111"/>
    </row>
    <row r="211" s="67" customFormat="1" ht="17.25" spans="1:210">
      <c r="A211" s="111"/>
      <c r="B211" s="111"/>
      <c r="C211" s="111"/>
      <c r="D211" s="111"/>
      <c r="E211" s="111"/>
      <c r="F211" s="111"/>
      <c r="G211" s="111"/>
      <c r="H211" s="138"/>
      <c r="I211" s="111"/>
      <c r="J211" s="111"/>
      <c r="K211" s="111"/>
      <c r="L211" s="111"/>
      <c r="M211" s="111"/>
      <c r="N211" s="14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1"/>
      <c r="AL211" s="111"/>
      <c r="AM211" s="111"/>
      <c r="AN211" s="111"/>
      <c r="AO211" s="111"/>
      <c r="AP211" s="111"/>
      <c r="AQ211" s="111"/>
      <c r="AR211" s="111"/>
      <c r="AS211" s="111"/>
      <c r="AT211" s="111"/>
      <c r="AU211" s="111"/>
      <c r="AV211" s="111"/>
      <c r="AW211" s="111"/>
      <c r="AX211" s="111"/>
      <c r="AY211" s="111"/>
      <c r="AZ211" s="111"/>
      <c r="BA211" s="111"/>
      <c r="BB211" s="111"/>
      <c r="BC211" s="111"/>
      <c r="BD211" s="111"/>
      <c r="BE211" s="111"/>
      <c r="BF211" s="111"/>
      <c r="BG211" s="111"/>
      <c r="BH211" s="111"/>
      <c r="BI211" s="111"/>
      <c r="BJ211" s="111"/>
      <c r="BK211" s="111"/>
      <c r="BL211" s="111"/>
      <c r="BM211" s="111"/>
      <c r="BN211" s="111"/>
      <c r="BO211" s="111"/>
      <c r="BP211" s="111"/>
      <c r="BQ211" s="111"/>
      <c r="BR211" s="111"/>
      <c r="BS211" s="111"/>
      <c r="BT211" s="111"/>
      <c r="BU211" s="111"/>
      <c r="BV211" s="111"/>
      <c r="BW211" s="111"/>
      <c r="BX211" s="111"/>
      <c r="BY211" s="111"/>
      <c r="BZ211" s="111"/>
      <c r="CA211" s="111"/>
      <c r="CB211" s="111"/>
      <c r="CC211" s="111"/>
      <c r="CD211" s="111"/>
      <c r="CE211" s="111"/>
      <c r="CF211" s="111"/>
      <c r="CG211" s="111"/>
      <c r="CH211" s="111"/>
      <c r="CI211" s="111"/>
      <c r="CJ211" s="111"/>
      <c r="CK211" s="111"/>
      <c r="CL211" s="111"/>
      <c r="CM211" s="111"/>
      <c r="CN211" s="111"/>
      <c r="CO211" s="111"/>
      <c r="CP211" s="111"/>
      <c r="CQ211" s="111"/>
      <c r="CR211" s="111"/>
      <c r="CS211" s="111"/>
      <c r="CT211" s="111"/>
      <c r="CU211" s="111"/>
      <c r="CV211" s="111"/>
      <c r="CW211" s="111"/>
      <c r="CX211" s="111"/>
      <c r="CY211" s="111"/>
      <c r="CZ211" s="111"/>
      <c r="DA211" s="111"/>
      <c r="DB211" s="111"/>
      <c r="DC211" s="111"/>
      <c r="DD211" s="111"/>
      <c r="DE211" s="111"/>
      <c r="DF211" s="111"/>
      <c r="DG211" s="111"/>
      <c r="DH211" s="111"/>
      <c r="DI211" s="111"/>
      <c r="DJ211" s="111"/>
      <c r="DK211" s="111"/>
      <c r="DL211" s="111"/>
      <c r="DM211" s="111"/>
      <c r="DN211" s="111"/>
      <c r="DO211" s="111"/>
      <c r="DP211" s="111"/>
      <c r="DQ211" s="111"/>
      <c r="DR211" s="111"/>
      <c r="DS211" s="111"/>
      <c r="DT211" s="111"/>
      <c r="DU211" s="111"/>
      <c r="DV211" s="111"/>
      <c r="DW211" s="111"/>
      <c r="DX211" s="111"/>
      <c r="DY211" s="111"/>
      <c r="DZ211" s="111"/>
      <c r="EA211" s="111"/>
      <c r="EB211" s="111"/>
      <c r="EC211" s="111"/>
      <c r="ED211" s="111"/>
      <c r="EE211" s="111"/>
      <c r="EF211" s="111"/>
      <c r="EG211" s="111"/>
      <c r="EH211" s="111"/>
      <c r="EI211" s="111"/>
      <c r="EJ211" s="111"/>
      <c r="EK211" s="111"/>
      <c r="EL211" s="111"/>
      <c r="EM211" s="111"/>
      <c r="EN211" s="111"/>
      <c r="EO211" s="111"/>
      <c r="EP211" s="111"/>
      <c r="EQ211" s="111"/>
      <c r="ER211" s="111"/>
      <c r="ES211" s="111"/>
      <c r="ET211" s="111"/>
      <c r="EU211" s="111"/>
      <c r="EV211" s="111"/>
      <c r="EW211" s="111"/>
      <c r="EX211" s="111"/>
      <c r="EY211" s="111"/>
      <c r="EZ211" s="111"/>
      <c r="FA211" s="111"/>
      <c r="FB211" s="111"/>
      <c r="FC211" s="111"/>
      <c r="FD211" s="111"/>
      <c r="FE211" s="111"/>
      <c r="FF211" s="111"/>
      <c r="FG211" s="111"/>
      <c r="FH211" s="111"/>
      <c r="FI211" s="111"/>
      <c r="FJ211" s="111"/>
      <c r="FK211" s="111"/>
      <c r="FL211" s="111"/>
      <c r="FM211" s="111"/>
      <c r="FN211" s="111"/>
      <c r="FO211" s="111"/>
      <c r="FP211" s="111"/>
      <c r="FQ211" s="111"/>
      <c r="FR211" s="111"/>
      <c r="FS211" s="111"/>
      <c r="FT211" s="111"/>
      <c r="FU211" s="111"/>
      <c r="FV211" s="111"/>
      <c r="FW211" s="111"/>
      <c r="FX211" s="111"/>
      <c r="FY211" s="111"/>
      <c r="FZ211" s="111"/>
      <c r="GA211" s="111"/>
      <c r="GB211" s="111"/>
      <c r="GC211" s="111"/>
      <c r="GD211" s="111"/>
      <c r="GE211" s="111"/>
      <c r="GF211" s="111"/>
      <c r="GG211" s="111"/>
      <c r="GH211" s="111"/>
      <c r="GI211" s="111"/>
      <c r="GJ211" s="111"/>
      <c r="GK211" s="111"/>
      <c r="GL211" s="111"/>
      <c r="GM211" s="111"/>
      <c r="GN211" s="111"/>
      <c r="GO211" s="111"/>
      <c r="GP211" s="111"/>
      <c r="GQ211" s="111"/>
      <c r="GR211" s="111"/>
      <c r="GS211" s="111"/>
      <c r="GT211" s="111"/>
      <c r="GU211" s="111"/>
      <c r="GV211" s="111"/>
      <c r="GW211" s="111"/>
      <c r="GX211" s="111"/>
      <c r="GY211" s="111"/>
      <c r="GZ211" s="111"/>
      <c r="HA211" s="111"/>
      <c r="HB211" s="111"/>
    </row>
    <row r="212" s="67" customFormat="1" ht="17.25" spans="1:210">
      <c r="A212" s="111"/>
      <c r="B212" s="111"/>
      <c r="C212" s="111"/>
      <c r="D212" s="111"/>
      <c r="E212" s="111"/>
      <c r="F212" s="111"/>
      <c r="G212" s="111"/>
      <c r="H212" s="138"/>
      <c r="I212" s="111"/>
      <c r="J212" s="111"/>
      <c r="K212" s="111"/>
      <c r="L212" s="111"/>
      <c r="M212" s="111"/>
      <c r="N212" s="14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11"/>
      <c r="AL212" s="111"/>
      <c r="AM212" s="111"/>
      <c r="AN212" s="111"/>
      <c r="AO212" s="111"/>
      <c r="AP212" s="111"/>
      <c r="AQ212" s="111"/>
      <c r="AR212" s="111"/>
      <c r="AS212" s="111"/>
      <c r="AT212" s="111"/>
      <c r="AU212" s="111"/>
      <c r="AV212" s="111"/>
      <c r="AW212" s="111"/>
      <c r="AX212" s="111"/>
      <c r="AY212" s="111"/>
      <c r="AZ212" s="111"/>
      <c r="BA212" s="111"/>
      <c r="BB212" s="111"/>
      <c r="BC212" s="111"/>
      <c r="BD212" s="111"/>
      <c r="BE212" s="111"/>
      <c r="BF212" s="111"/>
      <c r="BG212" s="111"/>
      <c r="BH212" s="111"/>
      <c r="BI212" s="111"/>
      <c r="BJ212" s="111"/>
      <c r="BK212" s="111"/>
      <c r="BL212" s="111"/>
      <c r="BM212" s="111"/>
      <c r="BN212" s="111"/>
      <c r="BO212" s="111"/>
      <c r="BP212" s="111"/>
      <c r="BQ212" s="111"/>
      <c r="BR212" s="111"/>
      <c r="BS212" s="111"/>
      <c r="BT212" s="111"/>
      <c r="BU212" s="111"/>
      <c r="BV212" s="111"/>
      <c r="BW212" s="111"/>
      <c r="BX212" s="111"/>
      <c r="BY212" s="111"/>
      <c r="BZ212" s="111"/>
      <c r="CA212" s="111"/>
      <c r="CB212" s="111"/>
      <c r="CC212" s="111"/>
      <c r="CD212" s="111"/>
      <c r="CE212" s="111"/>
      <c r="CF212" s="111"/>
      <c r="CG212" s="111"/>
      <c r="CH212" s="111"/>
      <c r="CI212" s="111"/>
      <c r="CJ212" s="111"/>
      <c r="CK212" s="111"/>
      <c r="CL212" s="111"/>
      <c r="CM212" s="111"/>
      <c r="CN212" s="111"/>
      <c r="CO212" s="111"/>
      <c r="CP212" s="111"/>
      <c r="CQ212" s="111"/>
      <c r="CR212" s="111"/>
      <c r="CS212" s="111"/>
      <c r="CT212" s="111"/>
      <c r="CU212" s="111"/>
      <c r="CV212" s="111"/>
      <c r="CW212" s="111"/>
      <c r="CX212" s="111"/>
      <c r="CY212" s="111"/>
      <c r="CZ212" s="111"/>
      <c r="DA212" s="111"/>
      <c r="DB212" s="111"/>
      <c r="DC212" s="111"/>
      <c r="DD212" s="111"/>
      <c r="DE212" s="111"/>
      <c r="DF212" s="111"/>
      <c r="DG212" s="111"/>
      <c r="DH212" s="111"/>
      <c r="DI212" s="111"/>
      <c r="DJ212" s="111"/>
      <c r="DK212" s="111"/>
      <c r="DL212" s="111"/>
      <c r="DM212" s="111"/>
      <c r="DN212" s="111"/>
      <c r="DO212" s="111"/>
      <c r="DP212" s="111"/>
      <c r="DQ212" s="111"/>
      <c r="DR212" s="111"/>
      <c r="DS212" s="111"/>
      <c r="DT212" s="111"/>
      <c r="DU212" s="111"/>
      <c r="DV212" s="111"/>
      <c r="DW212" s="111"/>
      <c r="DX212" s="111"/>
      <c r="DY212" s="111"/>
      <c r="DZ212" s="111"/>
      <c r="EA212" s="111"/>
      <c r="EB212" s="111"/>
      <c r="EC212" s="111"/>
      <c r="ED212" s="111"/>
      <c r="EE212" s="111"/>
      <c r="EF212" s="111"/>
      <c r="EG212" s="111"/>
      <c r="EH212" s="111"/>
      <c r="EI212" s="111"/>
      <c r="EJ212" s="111"/>
      <c r="EK212" s="111"/>
      <c r="EL212" s="111"/>
      <c r="EM212" s="111"/>
      <c r="EN212" s="111"/>
      <c r="EO212" s="111"/>
      <c r="EP212" s="111"/>
      <c r="EQ212" s="111"/>
      <c r="ER212" s="111"/>
      <c r="ES212" s="111"/>
      <c r="ET212" s="111"/>
      <c r="EU212" s="111"/>
      <c r="EV212" s="111"/>
      <c r="EW212" s="111"/>
      <c r="EX212" s="111"/>
      <c r="EY212" s="111"/>
      <c r="EZ212" s="111"/>
      <c r="FA212" s="111"/>
      <c r="FB212" s="111"/>
      <c r="FC212" s="111"/>
      <c r="FD212" s="111"/>
      <c r="FE212" s="111"/>
      <c r="FF212" s="111"/>
      <c r="FG212" s="111"/>
      <c r="FH212" s="111"/>
      <c r="FI212" s="111"/>
      <c r="FJ212" s="111"/>
      <c r="FK212" s="111"/>
      <c r="FL212" s="111"/>
      <c r="FM212" s="111"/>
      <c r="FN212" s="111"/>
      <c r="FO212" s="111"/>
      <c r="FP212" s="111"/>
      <c r="FQ212" s="111"/>
      <c r="FR212" s="111"/>
      <c r="FS212" s="111"/>
      <c r="FT212" s="111"/>
      <c r="FU212" s="111"/>
      <c r="FV212" s="111"/>
      <c r="FW212" s="111"/>
      <c r="FX212" s="111"/>
      <c r="FY212" s="111"/>
      <c r="FZ212" s="111"/>
      <c r="GA212" s="111"/>
      <c r="GB212" s="111"/>
      <c r="GC212" s="111"/>
      <c r="GD212" s="111"/>
      <c r="GE212" s="111"/>
      <c r="GF212" s="111"/>
      <c r="GG212" s="111"/>
      <c r="GH212" s="111"/>
      <c r="GI212" s="111"/>
      <c r="GJ212" s="111"/>
      <c r="GK212" s="111"/>
      <c r="GL212" s="111"/>
      <c r="GM212" s="111"/>
      <c r="GN212" s="111"/>
      <c r="GO212" s="111"/>
      <c r="GP212" s="111"/>
      <c r="GQ212" s="111"/>
      <c r="GR212" s="111"/>
      <c r="GS212" s="111"/>
      <c r="GT212" s="111"/>
      <c r="GU212" s="111"/>
      <c r="GV212" s="111"/>
      <c r="GW212" s="111"/>
      <c r="GX212" s="111"/>
      <c r="GY212" s="111"/>
      <c r="GZ212" s="111"/>
      <c r="HA212" s="111"/>
      <c r="HB212" s="111"/>
    </row>
    <row r="213" s="67" customFormat="1" ht="17.25" spans="1:210">
      <c r="A213" s="111"/>
      <c r="B213" s="111"/>
      <c r="C213" s="111"/>
      <c r="D213" s="111"/>
      <c r="E213" s="111"/>
      <c r="F213" s="111"/>
      <c r="G213" s="111"/>
      <c r="H213" s="138"/>
      <c r="I213" s="111"/>
      <c r="J213" s="111"/>
      <c r="K213" s="111"/>
      <c r="L213" s="111"/>
      <c r="M213" s="111"/>
      <c r="N213" s="14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11"/>
      <c r="AL213" s="111"/>
      <c r="AM213" s="111"/>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1"/>
      <c r="BR213" s="111"/>
      <c r="BS213" s="111"/>
      <c r="BT213" s="111"/>
      <c r="BU213" s="111"/>
      <c r="BV213" s="111"/>
      <c r="BW213" s="111"/>
      <c r="BX213" s="111"/>
      <c r="BY213" s="111"/>
      <c r="BZ213" s="111"/>
      <c r="CA213" s="111"/>
      <c r="CB213" s="111"/>
      <c r="CC213" s="111"/>
      <c r="CD213" s="111"/>
      <c r="CE213" s="111"/>
      <c r="CF213" s="111"/>
      <c r="CG213" s="111"/>
      <c r="CH213" s="111"/>
      <c r="CI213" s="111"/>
      <c r="CJ213" s="111"/>
      <c r="CK213" s="111"/>
      <c r="CL213" s="111"/>
      <c r="CM213" s="111"/>
      <c r="CN213" s="111"/>
      <c r="CO213" s="111"/>
      <c r="CP213" s="111"/>
      <c r="CQ213" s="111"/>
      <c r="CR213" s="111"/>
      <c r="CS213" s="111"/>
      <c r="CT213" s="111"/>
      <c r="CU213" s="111"/>
      <c r="CV213" s="111"/>
      <c r="CW213" s="111"/>
      <c r="CX213" s="111"/>
      <c r="CY213" s="111"/>
      <c r="CZ213" s="111"/>
      <c r="DA213" s="111"/>
      <c r="DB213" s="111"/>
      <c r="DC213" s="111"/>
      <c r="DD213" s="111"/>
      <c r="DE213" s="111"/>
      <c r="DF213" s="111"/>
      <c r="DG213" s="111"/>
      <c r="DH213" s="111"/>
      <c r="DI213" s="111"/>
      <c r="DJ213" s="111"/>
      <c r="DK213" s="111"/>
      <c r="DL213" s="111"/>
      <c r="DM213" s="111"/>
      <c r="DN213" s="111"/>
      <c r="DO213" s="111"/>
      <c r="DP213" s="111"/>
      <c r="DQ213" s="111"/>
      <c r="DR213" s="111"/>
      <c r="DS213" s="111"/>
      <c r="DT213" s="111"/>
      <c r="DU213" s="111"/>
      <c r="DV213" s="111"/>
      <c r="DW213" s="111"/>
      <c r="DX213" s="111"/>
      <c r="DY213" s="111"/>
      <c r="DZ213" s="111"/>
      <c r="EA213" s="111"/>
      <c r="EB213" s="111"/>
      <c r="EC213" s="111"/>
      <c r="ED213" s="111"/>
      <c r="EE213" s="111"/>
      <c r="EF213" s="111"/>
      <c r="EG213" s="111"/>
      <c r="EH213" s="111"/>
      <c r="EI213" s="111"/>
      <c r="EJ213" s="111"/>
      <c r="EK213" s="111"/>
      <c r="EL213" s="111"/>
      <c r="EM213" s="111"/>
      <c r="EN213" s="111"/>
      <c r="EO213" s="111"/>
      <c r="EP213" s="111"/>
      <c r="EQ213" s="111"/>
      <c r="ER213" s="111"/>
      <c r="ES213" s="111"/>
      <c r="ET213" s="111"/>
      <c r="EU213" s="111"/>
      <c r="EV213" s="111"/>
      <c r="EW213" s="111"/>
      <c r="EX213" s="111"/>
      <c r="EY213" s="111"/>
      <c r="EZ213" s="111"/>
      <c r="FA213" s="111"/>
      <c r="FB213" s="111"/>
      <c r="FC213" s="111"/>
      <c r="FD213" s="111"/>
      <c r="FE213" s="111"/>
      <c r="FF213" s="111"/>
      <c r="FG213" s="111"/>
      <c r="FH213" s="111"/>
      <c r="FI213" s="111"/>
      <c r="FJ213" s="111"/>
      <c r="FK213" s="111"/>
      <c r="FL213" s="111"/>
      <c r="FM213" s="111"/>
      <c r="FN213" s="111"/>
      <c r="FO213" s="111"/>
      <c r="FP213" s="111"/>
      <c r="FQ213" s="111"/>
      <c r="FR213" s="111"/>
      <c r="FS213" s="111"/>
      <c r="FT213" s="111"/>
      <c r="FU213" s="111"/>
      <c r="FV213" s="111"/>
      <c r="FW213" s="111"/>
      <c r="FX213" s="111"/>
      <c r="FY213" s="111"/>
      <c r="FZ213" s="111"/>
      <c r="GA213" s="111"/>
      <c r="GB213" s="111"/>
      <c r="GC213" s="111"/>
      <c r="GD213" s="111"/>
      <c r="GE213" s="111"/>
      <c r="GF213" s="111"/>
      <c r="GG213" s="111"/>
      <c r="GH213" s="111"/>
      <c r="GI213" s="111"/>
      <c r="GJ213" s="111"/>
      <c r="GK213" s="111"/>
      <c r="GL213" s="111"/>
      <c r="GM213" s="111"/>
      <c r="GN213" s="111"/>
      <c r="GO213" s="111"/>
      <c r="GP213" s="111"/>
      <c r="GQ213" s="111"/>
      <c r="GR213" s="111"/>
      <c r="GS213" s="111"/>
      <c r="GT213" s="111"/>
      <c r="GU213" s="111"/>
      <c r="GV213" s="111"/>
      <c r="GW213" s="111"/>
      <c r="GX213" s="111"/>
      <c r="GY213" s="111"/>
      <c r="GZ213" s="111"/>
      <c r="HA213" s="111"/>
      <c r="HB213" s="111"/>
    </row>
    <row r="214" s="67" customFormat="1" ht="17.25" spans="1:210">
      <c r="A214" s="111"/>
      <c r="B214" s="111"/>
      <c r="C214" s="111"/>
      <c r="D214" s="111"/>
      <c r="E214" s="111"/>
      <c r="F214" s="111"/>
      <c r="G214" s="111"/>
      <c r="H214" s="138"/>
      <c r="I214" s="111"/>
      <c r="J214" s="111"/>
      <c r="K214" s="111"/>
      <c r="L214" s="111"/>
      <c r="M214" s="111"/>
      <c r="N214" s="14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1"/>
      <c r="AL214" s="111"/>
      <c r="AM214" s="111"/>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1"/>
      <c r="BR214" s="111"/>
      <c r="BS214" s="111"/>
      <c r="BT214" s="111"/>
      <c r="BU214" s="111"/>
      <c r="BV214" s="111"/>
      <c r="BW214" s="111"/>
      <c r="BX214" s="111"/>
      <c r="BY214" s="111"/>
      <c r="BZ214" s="111"/>
      <c r="CA214" s="111"/>
      <c r="CB214" s="111"/>
      <c r="CC214" s="111"/>
      <c r="CD214" s="111"/>
      <c r="CE214" s="111"/>
      <c r="CF214" s="111"/>
      <c r="CG214" s="111"/>
      <c r="CH214" s="111"/>
      <c r="CI214" s="111"/>
      <c r="CJ214" s="111"/>
      <c r="CK214" s="111"/>
      <c r="CL214" s="111"/>
      <c r="CM214" s="111"/>
      <c r="CN214" s="111"/>
      <c r="CO214" s="111"/>
      <c r="CP214" s="111"/>
      <c r="CQ214" s="111"/>
      <c r="CR214" s="111"/>
      <c r="CS214" s="111"/>
      <c r="CT214" s="111"/>
      <c r="CU214" s="111"/>
      <c r="CV214" s="111"/>
      <c r="CW214" s="111"/>
      <c r="CX214" s="111"/>
      <c r="CY214" s="111"/>
      <c r="CZ214" s="111"/>
      <c r="DA214" s="111"/>
      <c r="DB214" s="111"/>
      <c r="DC214" s="111"/>
      <c r="DD214" s="111"/>
      <c r="DE214" s="111"/>
      <c r="DF214" s="111"/>
      <c r="DG214" s="111"/>
      <c r="DH214" s="111"/>
      <c r="DI214" s="111"/>
      <c r="DJ214" s="111"/>
      <c r="DK214" s="111"/>
      <c r="DL214" s="111"/>
      <c r="DM214" s="111"/>
      <c r="DN214" s="111"/>
      <c r="DO214" s="111"/>
      <c r="DP214" s="111"/>
      <c r="DQ214" s="111"/>
      <c r="DR214" s="111"/>
      <c r="DS214" s="111"/>
      <c r="DT214" s="111"/>
      <c r="DU214" s="111"/>
      <c r="DV214" s="111"/>
      <c r="DW214" s="111"/>
      <c r="DX214" s="111"/>
      <c r="DY214" s="111"/>
      <c r="DZ214" s="111"/>
      <c r="EA214" s="111"/>
      <c r="EB214" s="111"/>
      <c r="EC214" s="111"/>
      <c r="ED214" s="111"/>
      <c r="EE214" s="111"/>
      <c r="EF214" s="111"/>
      <c r="EG214" s="111"/>
      <c r="EH214" s="111"/>
      <c r="EI214" s="111"/>
      <c r="EJ214" s="111"/>
      <c r="EK214" s="111"/>
      <c r="EL214" s="111"/>
      <c r="EM214" s="111"/>
      <c r="EN214" s="111"/>
      <c r="EO214" s="111"/>
      <c r="EP214" s="111"/>
      <c r="EQ214" s="111"/>
      <c r="ER214" s="111"/>
      <c r="ES214" s="111"/>
      <c r="ET214" s="111"/>
      <c r="EU214" s="111"/>
      <c r="EV214" s="111"/>
      <c r="EW214" s="111"/>
      <c r="EX214" s="111"/>
      <c r="EY214" s="111"/>
      <c r="EZ214" s="111"/>
      <c r="FA214" s="111"/>
      <c r="FB214" s="111"/>
      <c r="FC214" s="111"/>
      <c r="FD214" s="111"/>
      <c r="FE214" s="111"/>
      <c r="FF214" s="111"/>
      <c r="FG214" s="111"/>
      <c r="FH214" s="111"/>
      <c r="FI214" s="111"/>
      <c r="FJ214" s="111"/>
      <c r="FK214" s="111"/>
      <c r="FL214" s="111"/>
      <c r="FM214" s="111"/>
      <c r="FN214" s="111"/>
      <c r="FO214" s="111"/>
      <c r="FP214" s="111"/>
      <c r="FQ214" s="111"/>
      <c r="FR214" s="111"/>
      <c r="FS214" s="111"/>
      <c r="FT214" s="111"/>
      <c r="FU214" s="111"/>
      <c r="FV214" s="111"/>
      <c r="FW214" s="111"/>
      <c r="FX214" s="111"/>
      <c r="FY214" s="111"/>
      <c r="FZ214" s="111"/>
      <c r="GA214" s="111"/>
      <c r="GB214" s="111"/>
      <c r="GC214" s="111"/>
      <c r="GD214" s="111"/>
      <c r="GE214" s="111"/>
      <c r="GF214" s="111"/>
      <c r="GG214" s="111"/>
      <c r="GH214" s="111"/>
      <c r="GI214" s="111"/>
      <c r="GJ214" s="111"/>
      <c r="GK214" s="111"/>
      <c r="GL214" s="111"/>
      <c r="GM214" s="111"/>
      <c r="GN214" s="111"/>
      <c r="GO214" s="111"/>
      <c r="GP214" s="111"/>
      <c r="GQ214" s="111"/>
      <c r="GR214" s="111"/>
      <c r="GS214" s="111"/>
      <c r="GT214" s="111"/>
      <c r="GU214" s="111"/>
      <c r="GV214" s="111"/>
      <c r="GW214" s="111"/>
      <c r="GX214" s="111"/>
      <c r="GY214" s="111"/>
      <c r="GZ214" s="111"/>
      <c r="HA214" s="111"/>
      <c r="HB214" s="111"/>
    </row>
    <row r="215" s="67" customFormat="1" ht="17.25" spans="1:210">
      <c r="A215" s="111"/>
      <c r="B215" s="111"/>
      <c r="C215" s="111"/>
      <c r="D215" s="111"/>
      <c r="E215" s="111"/>
      <c r="F215" s="111"/>
      <c r="G215" s="111"/>
      <c r="H215" s="138"/>
      <c r="I215" s="111"/>
      <c r="J215" s="111"/>
      <c r="K215" s="111"/>
      <c r="L215" s="111"/>
      <c r="M215" s="111"/>
      <c r="N215" s="14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1"/>
      <c r="AL215" s="111"/>
      <c r="AM215" s="111"/>
      <c r="AN215" s="111"/>
      <c r="AO215" s="111"/>
      <c r="AP215" s="111"/>
      <c r="AQ215" s="111"/>
      <c r="AR215" s="111"/>
      <c r="AS215" s="111"/>
      <c r="AT215" s="111"/>
      <c r="AU215" s="111"/>
      <c r="AV215" s="111"/>
      <c r="AW215" s="111"/>
      <c r="AX215" s="111"/>
      <c r="AY215" s="111"/>
      <c r="AZ215" s="111"/>
      <c r="BA215" s="111"/>
      <c r="BB215" s="111"/>
      <c r="BC215" s="111"/>
      <c r="BD215" s="111"/>
      <c r="BE215" s="111"/>
      <c r="BF215" s="111"/>
      <c r="BG215" s="111"/>
      <c r="BH215" s="111"/>
      <c r="BI215" s="111"/>
      <c r="BJ215" s="111"/>
      <c r="BK215" s="111"/>
      <c r="BL215" s="111"/>
      <c r="BM215" s="111"/>
      <c r="BN215" s="111"/>
      <c r="BO215" s="111"/>
      <c r="BP215" s="111"/>
      <c r="BQ215" s="111"/>
      <c r="BR215" s="111"/>
      <c r="BS215" s="111"/>
      <c r="BT215" s="111"/>
      <c r="BU215" s="111"/>
      <c r="BV215" s="111"/>
      <c r="BW215" s="111"/>
      <c r="BX215" s="111"/>
      <c r="BY215" s="111"/>
      <c r="BZ215" s="111"/>
      <c r="CA215" s="111"/>
      <c r="CB215" s="111"/>
      <c r="CC215" s="111"/>
      <c r="CD215" s="111"/>
      <c r="CE215" s="111"/>
      <c r="CF215" s="111"/>
      <c r="CG215" s="111"/>
      <c r="CH215" s="111"/>
      <c r="CI215" s="111"/>
      <c r="CJ215" s="111"/>
      <c r="CK215" s="111"/>
      <c r="CL215" s="111"/>
      <c r="CM215" s="111"/>
      <c r="CN215" s="111"/>
      <c r="CO215" s="111"/>
      <c r="CP215" s="111"/>
      <c r="CQ215" s="111"/>
      <c r="CR215" s="111"/>
      <c r="CS215" s="111"/>
      <c r="CT215" s="111"/>
      <c r="CU215" s="111"/>
      <c r="CV215" s="111"/>
      <c r="CW215" s="111"/>
      <c r="CX215" s="111"/>
      <c r="CY215" s="111"/>
      <c r="CZ215" s="111"/>
      <c r="DA215" s="111"/>
      <c r="DB215" s="111"/>
      <c r="DC215" s="111"/>
      <c r="DD215" s="111"/>
      <c r="DE215" s="111"/>
      <c r="DF215" s="111"/>
      <c r="DG215" s="111"/>
      <c r="DH215" s="111"/>
      <c r="DI215" s="111"/>
      <c r="DJ215" s="111"/>
      <c r="DK215" s="111"/>
      <c r="DL215" s="111"/>
      <c r="DM215" s="111"/>
      <c r="DN215" s="111"/>
      <c r="DO215" s="111"/>
      <c r="DP215" s="111"/>
      <c r="DQ215" s="111"/>
      <c r="DR215" s="111"/>
      <c r="DS215" s="111"/>
      <c r="DT215" s="111"/>
      <c r="DU215" s="111"/>
      <c r="DV215" s="111"/>
      <c r="DW215" s="111"/>
      <c r="DX215" s="111"/>
      <c r="DY215" s="111"/>
      <c r="DZ215" s="111"/>
      <c r="EA215" s="111"/>
      <c r="EB215" s="111"/>
      <c r="EC215" s="111"/>
      <c r="ED215" s="111"/>
      <c r="EE215" s="111"/>
      <c r="EF215" s="111"/>
      <c r="EG215" s="111"/>
      <c r="EH215" s="111"/>
      <c r="EI215" s="111"/>
      <c r="EJ215" s="111"/>
      <c r="EK215" s="111"/>
      <c r="EL215" s="111"/>
      <c r="EM215" s="111"/>
      <c r="EN215" s="111"/>
      <c r="EO215" s="111"/>
      <c r="EP215" s="111"/>
      <c r="EQ215" s="111"/>
      <c r="ER215" s="111"/>
      <c r="ES215" s="111"/>
      <c r="ET215" s="111"/>
      <c r="EU215" s="111"/>
      <c r="EV215" s="111"/>
      <c r="EW215" s="111"/>
      <c r="EX215" s="111"/>
      <c r="EY215" s="111"/>
      <c r="EZ215" s="111"/>
      <c r="FA215" s="111"/>
      <c r="FB215" s="111"/>
      <c r="FC215" s="111"/>
      <c r="FD215" s="111"/>
      <c r="FE215" s="111"/>
      <c r="FF215" s="111"/>
      <c r="FG215" s="111"/>
      <c r="FH215" s="111"/>
      <c r="FI215" s="111"/>
      <c r="FJ215" s="111"/>
      <c r="FK215" s="111"/>
      <c r="FL215" s="111"/>
      <c r="FM215" s="111"/>
      <c r="FN215" s="111"/>
      <c r="FO215" s="111"/>
      <c r="FP215" s="111"/>
      <c r="FQ215" s="111"/>
      <c r="FR215" s="111"/>
      <c r="FS215" s="111"/>
      <c r="FT215" s="111"/>
      <c r="FU215" s="111"/>
      <c r="FV215" s="111"/>
      <c r="FW215" s="111"/>
      <c r="FX215" s="111"/>
      <c r="FY215" s="111"/>
      <c r="FZ215" s="111"/>
      <c r="GA215" s="111"/>
      <c r="GB215" s="111"/>
      <c r="GC215" s="111"/>
      <c r="GD215" s="111"/>
      <c r="GE215" s="111"/>
      <c r="GF215" s="111"/>
      <c r="GG215" s="111"/>
      <c r="GH215" s="111"/>
      <c r="GI215" s="111"/>
      <c r="GJ215" s="111"/>
      <c r="GK215" s="111"/>
      <c r="GL215" s="111"/>
      <c r="GM215" s="111"/>
      <c r="GN215" s="111"/>
      <c r="GO215" s="111"/>
      <c r="GP215" s="111"/>
      <c r="GQ215" s="111"/>
      <c r="GR215" s="111"/>
      <c r="GS215" s="111"/>
      <c r="GT215" s="111"/>
      <c r="GU215" s="111"/>
      <c r="GV215" s="111"/>
      <c r="GW215" s="111"/>
      <c r="GX215" s="111"/>
      <c r="GY215" s="111"/>
      <c r="GZ215" s="111"/>
      <c r="HA215" s="111"/>
      <c r="HB215" s="111"/>
    </row>
    <row r="216" s="67" customFormat="1" ht="17.25" spans="1:210">
      <c r="A216" s="111"/>
      <c r="B216" s="111"/>
      <c r="C216" s="111"/>
      <c r="D216" s="111"/>
      <c r="E216" s="111"/>
      <c r="F216" s="111"/>
      <c r="G216" s="111"/>
      <c r="H216" s="138"/>
      <c r="I216" s="111"/>
      <c r="J216" s="111"/>
      <c r="K216" s="111"/>
      <c r="L216" s="111"/>
      <c r="M216" s="111"/>
      <c r="N216" s="14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11"/>
      <c r="AL216" s="111"/>
      <c r="AM216" s="111"/>
      <c r="AN216" s="111"/>
      <c r="AO216" s="111"/>
      <c r="AP216" s="111"/>
      <c r="AQ216" s="111"/>
      <c r="AR216" s="111"/>
      <c r="AS216" s="111"/>
      <c r="AT216" s="111"/>
      <c r="AU216" s="111"/>
      <c r="AV216" s="111"/>
      <c r="AW216" s="111"/>
      <c r="AX216" s="111"/>
      <c r="AY216" s="111"/>
      <c r="AZ216" s="111"/>
      <c r="BA216" s="111"/>
      <c r="BB216" s="111"/>
      <c r="BC216" s="111"/>
      <c r="BD216" s="111"/>
      <c r="BE216" s="111"/>
      <c r="BF216" s="111"/>
      <c r="BG216" s="111"/>
      <c r="BH216" s="111"/>
      <c r="BI216" s="111"/>
      <c r="BJ216" s="111"/>
      <c r="BK216" s="111"/>
      <c r="BL216" s="111"/>
      <c r="BM216" s="111"/>
      <c r="BN216" s="111"/>
      <c r="BO216" s="111"/>
      <c r="BP216" s="111"/>
      <c r="BQ216" s="111"/>
      <c r="BR216" s="111"/>
      <c r="BS216" s="111"/>
      <c r="BT216" s="111"/>
      <c r="BU216" s="111"/>
      <c r="BV216" s="111"/>
      <c r="BW216" s="111"/>
      <c r="BX216" s="111"/>
      <c r="BY216" s="111"/>
      <c r="BZ216" s="111"/>
      <c r="CA216" s="111"/>
      <c r="CB216" s="111"/>
      <c r="CC216" s="111"/>
      <c r="CD216" s="111"/>
      <c r="CE216" s="111"/>
      <c r="CF216" s="111"/>
      <c r="CG216" s="111"/>
      <c r="CH216" s="111"/>
      <c r="CI216" s="111"/>
      <c r="CJ216" s="111"/>
      <c r="CK216" s="111"/>
      <c r="CL216" s="111"/>
      <c r="CM216" s="111"/>
      <c r="CN216" s="111"/>
      <c r="CO216" s="111"/>
      <c r="CP216" s="111"/>
      <c r="CQ216" s="111"/>
      <c r="CR216" s="111"/>
      <c r="CS216" s="111"/>
      <c r="CT216" s="111"/>
      <c r="CU216" s="111"/>
      <c r="CV216" s="111"/>
      <c r="CW216" s="111"/>
      <c r="CX216" s="111"/>
      <c r="CY216" s="111"/>
      <c r="CZ216" s="111"/>
      <c r="DA216" s="111"/>
      <c r="DB216" s="111"/>
      <c r="DC216" s="111"/>
      <c r="DD216" s="111"/>
      <c r="DE216" s="111"/>
      <c r="DF216" s="111"/>
      <c r="DG216" s="111"/>
      <c r="DH216" s="111"/>
      <c r="DI216" s="111"/>
      <c r="DJ216" s="111"/>
      <c r="DK216" s="111"/>
      <c r="DL216" s="111"/>
      <c r="DM216" s="111"/>
      <c r="DN216" s="111"/>
      <c r="DO216" s="111"/>
      <c r="DP216" s="111"/>
      <c r="DQ216" s="111"/>
      <c r="DR216" s="111"/>
      <c r="DS216" s="111"/>
      <c r="DT216" s="111"/>
      <c r="DU216" s="111"/>
      <c r="DV216" s="111"/>
      <c r="DW216" s="111"/>
      <c r="DX216" s="111"/>
      <c r="DY216" s="111"/>
      <c r="DZ216" s="111"/>
      <c r="EA216" s="111"/>
      <c r="EB216" s="111"/>
      <c r="EC216" s="111"/>
      <c r="ED216" s="111"/>
      <c r="EE216" s="111"/>
      <c r="EF216" s="111"/>
      <c r="EG216" s="111"/>
      <c r="EH216" s="111"/>
      <c r="EI216" s="111"/>
      <c r="EJ216" s="111"/>
      <c r="EK216" s="111"/>
      <c r="EL216" s="111"/>
      <c r="EM216" s="111"/>
      <c r="EN216" s="111"/>
      <c r="EO216" s="111"/>
      <c r="EP216" s="111"/>
      <c r="EQ216" s="111"/>
      <c r="ER216" s="111"/>
      <c r="ES216" s="111"/>
      <c r="ET216" s="111"/>
      <c r="EU216" s="111"/>
      <c r="EV216" s="111"/>
      <c r="EW216" s="111"/>
      <c r="EX216" s="111"/>
      <c r="EY216" s="111"/>
      <c r="EZ216" s="111"/>
      <c r="FA216" s="111"/>
      <c r="FB216" s="111"/>
      <c r="FC216" s="111"/>
      <c r="FD216" s="111"/>
      <c r="FE216" s="111"/>
      <c r="FF216" s="111"/>
      <c r="FG216" s="111"/>
      <c r="FH216" s="111"/>
      <c r="FI216" s="111"/>
      <c r="FJ216" s="111"/>
      <c r="FK216" s="111"/>
      <c r="FL216" s="111"/>
      <c r="FM216" s="111"/>
      <c r="FN216" s="111"/>
      <c r="FO216" s="111"/>
      <c r="FP216" s="111"/>
      <c r="FQ216" s="111"/>
      <c r="FR216" s="111"/>
      <c r="FS216" s="111"/>
      <c r="FT216" s="111"/>
      <c r="FU216" s="111"/>
      <c r="FV216" s="111"/>
      <c r="FW216" s="111"/>
      <c r="FX216" s="111"/>
      <c r="FY216" s="111"/>
      <c r="FZ216" s="111"/>
      <c r="GA216" s="111"/>
      <c r="GB216" s="111"/>
      <c r="GC216" s="111"/>
      <c r="GD216" s="111"/>
      <c r="GE216" s="111"/>
      <c r="GF216" s="111"/>
      <c r="GG216" s="111"/>
      <c r="GH216" s="111"/>
      <c r="GI216" s="111"/>
      <c r="GJ216" s="111"/>
      <c r="GK216" s="111"/>
      <c r="GL216" s="111"/>
      <c r="GM216" s="111"/>
      <c r="GN216" s="111"/>
      <c r="GO216" s="111"/>
      <c r="GP216" s="111"/>
      <c r="GQ216" s="111"/>
      <c r="GR216" s="111"/>
      <c r="GS216" s="111"/>
      <c r="GT216" s="111"/>
      <c r="GU216" s="111"/>
      <c r="GV216" s="111"/>
      <c r="GW216" s="111"/>
      <c r="GX216" s="111"/>
      <c r="GY216" s="111"/>
      <c r="GZ216" s="111"/>
      <c r="HA216" s="111"/>
      <c r="HB216" s="111"/>
    </row>
    <row r="217" s="67" customFormat="1" ht="17.25" spans="1:210">
      <c r="A217" s="111"/>
      <c r="B217" s="111"/>
      <c r="C217" s="111"/>
      <c r="D217" s="111"/>
      <c r="E217" s="111"/>
      <c r="F217" s="111"/>
      <c r="G217" s="111"/>
      <c r="H217" s="138"/>
      <c r="I217" s="111"/>
      <c r="J217" s="111"/>
      <c r="K217" s="111"/>
      <c r="L217" s="111"/>
      <c r="M217" s="111"/>
      <c r="N217" s="14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c r="BB217" s="111"/>
      <c r="BC217" s="111"/>
      <c r="BD217" s="111"/>
      <c r="BE217" s="111"/>
      <c r="BF217" s="111"/>
      <c r="BG217" s="111"/>
      <c r="BH217" s="111"/>
      <c r="BI217" s="111"/>
      <c r="BJ217" s="111"/>
      <c r="BK217" s="111"/>
      <c r="BL217" s="111"/>
      <c r="BM217" s="111"/>
      <c r="BN217" s="111"/>
      <c r="BO217" s="111"/>
      <c r="BP217" s="111"/>
      <c r="BQ217" s="111"/>
      <c r="BR217" s="111"/>
      <c r="BS217" s="111"/>
      <c r="BT217" s="111"/>
      <c r="BU217" s="111"/>
      <c r="BV217" s="111"/>
      <c r="BW217" s="111"/>
      <c r="BX217" s="111"/>
      <c r="BY217" s="111"/>
      <c r="BZ217" s="111"/>
      <c r="CA217" s="111"/>
      <c r="CB217" s="111"/>
      <c r="CC217" s="111"/>
      <c r="CD217" s="111"/>
      <c r="CE217" s="111"/>
      <c r="CF217" s="111"/>
      <c r="CG217" s="111"/>
      <c r="CH217" s="111"/>
      <c r="CI217" s="111"/>
      <c r="CJ217" s="111"/>
      <c r="CK217" s="111"/>
      <c r="CL217" s="111"/>
      <c r="CM217" s="111"/>
      <c r="CN217" s="111"/>
      <c r="CO217" s="111"/>
      <c r="CP217" s="111"/>
      <c r="CQ217" s="111"/>
      <c r="CR217" s="111"/>
      <c r="CS217" s="111"/>
      <c r="CT217" s="111"/>
      <c r="CU217" s="111"/>
      <c r="CV217" s="111"/>
      <c r="CW217" s="111"/>
      <c r="CX217" s="111"/>
      <c r="CY217" s="111"/>
      <c r="CZ217" s="111"/>
      <c r="DA217" s="111"/>
      <c r="DB217" s="111"/>
      <c r="DC217" s="111"/>
      <c r="DD217" s="111"/>
      <c r="DE217" s="111"/>
      <c r="DF217" s="111"/>
      <c r="DG217" s="111"/>
      <c r="DH217" s="111"/>
      <c r="DI217" s="111"/>
      <c r="DJ217" s="111"/>
      <c r="DK217" s="111"/>
      <c r="DL217" s="111"/>
      <c r="DM217" s="111"/>
      <c r="DN217" s="111"/>
      <c r="DO217" s="111"/>
      <c r="DP217" s="111"/>
      <c r="DQ217" s="111"/>
      <c r="DR217" s="111"/>
      <c r="DS217" s="111"/>
      <c r="DT217" s="111"/>
      <c r="DU217" s="111"/>
      <c r="DV217" s="111"/>
      <c r="DW217" s="111"/>
      <c r="DX217" s="111"/>
      <c r="DY217" s="111"/>
      <c r="DZ217" s="111"/>
      <c r="EA217" s="111"/>
      <c r="EB217" s="111"/>
      <c r="EC217" s="111"/>
      <c r="ED217" s="111"/>
      <c r="EE217" s="111"/>
      <c r="EF217" s="111"/>
      <c r="EG217" s="111"/>
      <c r="EH217" s="111"/>
      <c r="EI217" s="111"/>
      <c r="EJ217" s="111"/>
      <c r="EK217" s="111"/>
      <c r="EL217" s="111"/>
      <c r="EM217" s="111"/>
      <c r="EN217" s="111"/>
      <c r="EO217" s="111"/>
      <c r="EP217" s="111"/>
      <c r="EQ217" s="111"/>
      <c r="ER217" s="111"/>
      <c r="ES217" s="111"/>
      <c r="ET217" s="111"/>
      <c r="EU217" s="111"/>
      <c r="EV217" s="111"/>
      <c r="EW217" s="111"/>
      <c r="EX217" s="111"/>
      <c r="EY217" s="111"/>
      <c r="EZ217" s="111"/>
      <c r="FA217" s="111"/>
      <c r="FB217" s="111"/>
      <c r="FC217" s="111"/>
      <c r="FD217" s="111"/>
      <c r="FE217" s="111"/>
      <c r="FF217" s="111"/>
      <c r="FG217" s="111"/>
      <c r="FH217" s="111"/>
      <c r="FI217" s="111"/>
      <c r="FJ217" s="111"/>
      <c r="FK217" s="111"/>
      <c r="FL217" s="111"/>
      <c r="FM217" s="111"/>
      <c r="FN217" s="111"/>
      <c r="FO217" s="111"/>
      <c r="FP217" s="111"/>
      <c r="FQ217" s="111"/>
      <c r="FR217" s="111"/>
      <c r="FS217" s="111"/>
      <c r="FT217" s="111"/>
      <c r="FU217" s="111"/>
      <c r="FV217" s="111"/>
      <c r="FW217" s="111"/>
      <c r="FX217" s="111"/>
      <c r="FY217" s="111"/>
      <c r="FZ217" s="111"/>
      <c r="GA217" s="111"/>
      <c r="GB217" s="111"/>
      <c r="GC217" s="111"/>
      <c r="GD217" s="111"/>
      <c r="GE217" s="111"/>
      <c r="GF217" s="111"/>
      <c r="GG217" s="111"/>
      <c r="GH217" s="111"/>
      <c r="GI217" s="111"/>
      <c r="GJ217" s="111"/>
      <c r="GK217" s="111"/>
      <c r="GL217" s="111"/>
      <c r="GM217" s="111"/>
      <c r="GN217" s="111"/>
      <c r="GO217" s="111"/>
      <c r="GP217" s="111"/>
      <c r="GQ217" s="111"/>
      <c r="GR217" s="111"/>
      <c r="GS217" s="111"/>
      <c r="GT217" s="111"/>
      <c r="GU217" s="111"/>
      <c r="GV217" s="111"/>
      <c r="GW217" s="111"/>
      <c r="GX217" s="111"/>
      <c r="GY217" s="111"/>
      <c r="GZ217" s="111"/>
      <c r="HA217" s="111"/>
      <c r="HB217" s="111"/>
    </row>
    <row r="218" s="67" customFormat="1" ht="17.25" spans="1:210">
      <c r="A218" s="111"/>
      <c r="B218" s="111"/>
      <c r="C218" s="111"/>
      <c r="D218" s="111"/>
      <c r="E218" s="111"/>
      <c r="F218" s="111"/>
      <c r="G218" s="111"/>
      <c r="H218" s="138"/>
      <c r="I218" s="111"/>
      <c r="J218" s="111"/>
      <c r="K218" s="111"/>
      <c r="L218" s="111"/>
      <c r="M218" s="111"/>
      <c r="N218" s="14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c r="BB218" s="111"/>
      <c r="BC218" s="111"/>
      <c r="BD218" s="111"/>
      <c r="BE218" s="111"/>
      <c r="BF218" s="111"/>
      <c r="BG218" s="111"/>
      <c r="BH218" s="111"/>
      <c r="BI218" s="111"/>
      <c r="BJ218" s="111"/>
      <c r="BK218" s="111"/>
      <c r="BL218" s="111"/>
      <c r="BM218" s="111"/>
      <c r="BN218" s="111"/>
      <c r="BO218" s="111"/>
      <c r="BP218" s="111"/>
      <c r="BQ218" s="111"/>
      <c r="BR218" s="111"/>
      <c r="BS218" s="111"/>
      <c r="BT218" s="111"/>
      <c r="BU218" s="111"/>
      <c r="BV218" s="111"/>
      <c r="BW218" s="111"/>
      <c r="BX218" s="111"/>
      <c r="BY218" s="111"/>
      <c r="BZ218" s="111"/>
      <c r="CA218" s="111"/>
      <c r="CB218" s="111"/>
      <c r="CC218" s="111"/>
      <c r="CD218" s="111"/>
      <c r="CE218" s="111"/>
      <c r="CF218" s="111"/>
      <c r="CG218" s="111"/>
      <c r="CH218" s="111"/>
      <c r="CI218" s="111"/>
      <c r="CJ218" s="111"/>
      <c r="CK218" s="111"/>
      <c r="CL218" s="111"/>
      <c r="CM218" s="111"/>
      <c r="CN218" s="111"/>
      <c r="CO218" s="111"/>
      <c r="CP218" s="111"/>
      <c r="CQ218" s="111"/>
      <c r="CR218" s="111"/>
      <c r="CS218" s="111"/>
      <c r="CT218" s="111"/>
      <c r="CU218" s="111"/>
      <c r="CV218" s="111"/>
      <c r="CW218" s="111"/>
      <c r="CX218" s="111"/>
      <c r="CY218" s="111"/>
      <c r="CZ218" s="111"/>
      <c r="DA218" s="111"/>
      <c r="DB218" s="111"/>
      <c r="DC218" s="111"/>
      <c r="DD218" s="111"/>
      <c r="DE218" s="111"/>
      <c r="DF218" s="111"/>
      <c r="DG218" s="111"/>
      <c r="DH218" s="111"/>
      <c r="DI218" s="111"/>
      <c r="DJ218" s="111"/>
      <c r="DK218" s="111"/>
      <c r="DL218" s="111"/>
      <c r="DM218" s="111"/>
      <c r="DN218" s="111"/>
      <c r="DO218" s="111"/>
      <c r="DP218" s="111"/>
      <c r="DQ218" s="111"/>
      <c r="DR218" s="111"/>
      <c r="DS218" s="111"/>
      <c r="DT218" s="111"/>
      <c r="DU218" s="111"/>
      <c r="DV218" s="111"/>
      <c r="DW218" s="111"/>
      <c r="DX218" s="111"/>
      <c r="DY218" s="111"/>
      <c r="DZ218" s="111"/>
      <c r="EA218" s="111"/>
      <c r="EB218" s="111"/>
      <c r="EC218" s="111"/>
      <c r="ED218" s="111"/>
      <c r="EE218" s="111"/>
      <c r="EF218" s="111"/>
      <c r="EG218" s="111"/>
      <c r="EH218" s="111"/>
      <c r="EI218" s="111"/>
      <c r="EJ218" s="111"/>
      <c r="EK218" s="111"/>
      <c r="EL218" s="111"/>
      <c r="EM218" s="111"/>
      <c r="EN218" s="111"/>
      <c r="EO218" s="111"/>
      <c r="EP218" s="111"/>
      <c r="EQ218" s="111"/>
      <c r="ER218" s="111"/>
      <c r="ES218" s="111"/>
      <c r="ET218" s="111"/>
      <c r="EU218" s="111"/>
      <c r="EV218" s="111"/>
      <c r="EW218" s="111"/>
      <c r="EX218" s="111"/>
      <c r="EY218" s="111"/>
      <c r="EZ218" s="111"/>
      <c r="FA218" s="111"/>
      <c r="FB218" s="111"/>
      <c r="FC218" s="111"/>
      <c r="FD218" s="111"/>
      <c r="FE218" s="111"/>
      <c r="FF218" s="111"/>
      <c r="FG218" s="111"/>
      <c r="FH218" s="111"/>
      <c r="FI218" s="111"/>
      <c r="FJ218" s="111"/>
      <c r="FK218" s="111"/>
      <c r="FL218" s="111"/>
      <c r="FM218" s="111"/>
      <c r="FN218" s="111"/>
      <c r="FO218" s="111"/>
      <c r="FP218" s="111"/>
      <c r="FQ218" s="111"/>
      <c r="FR218" s="111"/>
      <c r="FS218" s="111"/>
      <c r="FT218" s="111"/>
      <c r="FU218" s="111"/>
      <c r="FV218" s="111"/>
      <c r="FW218" s="111"/>
      <c r="FX218" s="111"/>
      <c r="FY218" s="111"/>
      <c r="FZ218" s="111"/>
      <c r="GA218" s="111"/>
      <c r="GB218" s="111"/>
      <c r="GC218" s="111"/>
      <c r="GD218" s="111"/>
      <c r="GE218" s="111"/>
      <c r="GF218" s="111"/>
      <c r="GG218" s="111"/>
      <c r="GH218" s="111"/>
      <c r="GI218" s="111"/>
      <c r="GJ218" s="111"/>
      <c r="GK218" s="111"/>
      <c r="GL218" s="111"/>
      <c r="GM218" s="111"/>
      <c r="GN218" s="111"/>
      <c r="GO218" s="111"/>
      <c r="GP218" s="111"/>
      <c r="GQ218" s="111"/>
      <c r="GR218" s="111"/>
      <c r="GS218" s="111"/>
      <c r="GT218" s="111"/>
      <c r="GU218" s="111"/>
      <c r="GV218" s="111"/>
      <c r="GW218" s="111"/>
      <c r="GX218" s="111"/>
      <c r="GY218" s="111"/>
      <c r="GZ218" s="111"/>
      <c r="HA218" s="111"/>
      <c r="HB218" s="111"/>
    </row>
    <row r="219" s="67" customFormat="1" ht="17.25" spans="1:210">
      <c r="A219" s="111"/>
      <c r="B219" s="111"/>
      <c r="C219" s="111"/>
      <c r="D219" s="111"/>
      <c r="E219" s="111"/>
      <c r="F219" s="111"/>
      <c r="G219" s="111"/>
      <c r="H219" s="138"/>
      <c r="I219" s="111"/>
      <c r="J219" s="111"/>
      <c r="K219" s="111"/>
      <c r="L219" s="111"/>
      <c r="M219" s="111"/>
      <c r="N219" s="14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1"/>
      <c r="AJ219" s="111"/>
      <c r="AK219" s="111"/>
      <c r="AL219" s="111"/>
      <c r="AM219" s="111"/>
      <c r="AN219" s="111"/>
      <c r="AO219" s="111"/>
      <c r="AP219" s="111"/>
      <c r="AQ219" s="111"/>
      <c r="AR219" s="111"/>
      <c r="AS219" s="111"/>
      <c r="AT219" s="111"/>
      <c r="AU219" s="111"/>
      <c r="AV219" s="111"/>
      <c r="AW219" s="111"/>
      <c r="AX219" s="111"/>
      <c r="AY219" s="111"/>
      <c r="AZ219" s="111"/>
      <c r="BA219" s="111"/>
      <c r="BB219" s="111"/>
      <c r="BC219" s="111"/>
      <c r="BD219" s="111"/>
      <c r="BE219" s="111"/>
      <c r="BF219" s="111"/>
      <c r="BG219" s="111"/>
      <c r="BH219" s="111"/>
      <c r="BI219" s="111"/>
      <c r="BJ219" s="111"/>
      <c r="BK219" s="111"/>
      <c r="BL219" s="111"/>
      <c r="BM219" s="111"/>
      <c r="BN219" s="111"/>
      <c r="BO219" s="111"/>
      <c r="BP219" s="111"/>
      <c r="BQ219" s="111"/>
      <c r="BR219" s="111"/>
      <c r="BS219" s="111"/>
      <c r="BT219" s="111"/>
      <c r="BU219" s="111"/>
      <c r="BV219" s="111"/>
      <c r="BW219" s="111"/>
      <c r="BX219" s="111"/>
      <c r="BY219" s="111"/>
      <c r="BZ219" s="111"/>
      <c r="CA219" s="111"/>
      <c r="CB219" s="111"/>
      <c r="CC219" s="111"/>
      <c r="CD219" s="111"/>
      <c r="CE219" s="111"/>
      <c r="CF219" s="111"/>
      <c r="CG219" s="111"/>
      <c r="CH219" s="111"/>
      <c r="CI219" s="111"/>
      <c r="CJ219" s="111"/>
      <c r="CK219" s="111"/>
      <c r="CL219" s="111"/>
      <c r="CM219" s="111"/>
      <c r="CN219" s="111"/>
      <c r="CO219" s="111"/>
      <c r="CP219" s="111"/>
      <c r="CQ219" s="111"/>
      <c r="CR219" s="111"/>
      <c r="CS219" s="111"/>
      <c r="CT219" s="111"/>
      <c r="CU219" s="111"/>
      <c r="CV219" s="111"/>
      <c r="CW219" s="111"/>
      <c r="CX219" s="111"/>
      <c r="CY219" s="111"/>
      <c r="CZ219" s="111"/>
      <c r="DA219" s="111"/>
      <c r="DB219" s="111"/>
      <c r="DC219" s="111"/>
      <c r="DD219" s="111"/>
      <c r="DE219" s="111"/>
      <c r="DF219" s="111"/>
      <c r="DG219" s="111"/>
      <c r="DH219" s="111"/>
      <c r="DI219" s="111"/>
      <c r="DJ219" s="111"/>
      <c r="DK219" s="111"/>
      <c r="DL219" s="111"/>
      <c r="DM219" s="111"/>
      <c r="DN219" s="111"/>
      <c r="DO219" s="111"/>
      <c r="DP219" s="111"/>
      <c r="DQ219" s="111"/>
      <c r="DR219" s="111"/>
      <c r="DS219" s="111"/>
      <c r="DT219" s="111"/>
      <c r="DU219" s="111"/>
      <c r="DV219" s="111"/>
      <c r="DW219" s="111"/>
      <c r="DX219" s="111"/>
      <c r="DY219" s="111"/>
      <c r="DZ219" s="111"/>
      <c r="EA219" s="111"/>
      <c r="EB219" s="111"/>
      <c r="EC219" s="111"/>
      <c r="ED219" s="111"/>
      <c r="EE219" s="111"/>
      <c r="EF219" s="111"/>
      <c r="EG219" s="111"/>
      <c r="EH219" s="111"/>
      <c r="EI219" s="111"/>
      <c r="EJ219" s="111"/>
      <c r="EK219" s="111"/>
      <c r="EL219" s="111"/>
      <c r="EM219" s="111"/>
      <c r="EN219" s="111"/>
      <c r="EO219" s="111"/>
      <c r="EP219" s="111"/>
      <c r="EQ219" s="111"/>
      <c r="ER219" s="111"/>
      <c r="ES219" s="111"/>
      <c r="ET219" s="111"/>
      <c r="EU219" s="111"/>
      <c r="EV219" s="111"/>
      <c r="EW219" s="111"/>
      <c r="EX219" s="111"/>
      <c r="EY219" s="111"/>
      <c r="EZ219" s="111"/>
      <c r="FA219" s="111"/>
      <c r="FB219" s="111"/>
      <c r="FC219" s="111"/>
      <c r="FD219" s="111"/>
      <c r="FE219" s="111"/>
      <c r="FF219" s="111"/>
      <c r="FG219" s="111"/>
      <c r="FH219" s="111"/>
      <c r="FI219" s="111"/>
      <c r="FJ219" s="111"/>
      <c r="FK219" s="111"/>
      <c r="FL219" s="111"/>
      <c r="FM219" s="111"/>
      <c r="FN219" s="111"/>
      <c r="FO219" s="111"/>
      <c r="FP219" s="111"/>
      <c r="FQ219" s="111"/>
      <c r="FR219" s="111"/>
      <c r="FS219" s="111"/>
      <c r="FT219" s="111"/>
      <c r="FU219" s="111"/>
      <c r="FV219" s="111"/>
      <c r="FW219" s="111"/>
      <c r="FX219" s="111"/>
      <c r="FY219" s="111"/>
      <c r="FZ219" s="111"/>
      <c r="GA219" s="111"/>
      <c r="GB219" s="111"/>
      <c r="GC219" s="111"/>
      <c r="GD219" s="111"/>
      <c r="GE219" s="111"/>
      <c r="GF219" s="111"/>
      <c r="GG219" s="111"/>
      <c r="GH219" s="111"/>
      <c r="GI219" s="111"/>
      <c r="GJ219" s="111"/>
      <c r="GK219" s="111"/>
      <c r="GL219" s="111"/>
      <c r="GM219" s="111"/>
      <c r="GN219" s="111"/>
      <c r="GO219" s="111"/>
      <c r="GP219" s="111"/>
      <c r="GQ219" s="111"/>
      <c r="GR219" s="111"/>
      <c r="GS219" s="111"/>
      <c r="GT219" s="111"/>
      <c r="GU219" s="111"/>
      <c r="GV219" s="111"/>
      <c r="GW219" s="111"/>
      <c r="GX219" s="111"/>
      <c r="GY219" s="111"/>
      <c r="GZ219" s="111"/>
      <c r="HA219" s="111"/>
      <c r="HB219" s="111"/>
    </row>
    <row r="220" s="67" customFormat="1" ht="17.25" spans="1:210">
      <c r="A220" s="111"/>
      <c r="B220" s="111"/>
      <c r="C220" s="111"/>
      <c r="D220" s="111"/>
      <c r="E220" s="111"/>
      <c r="F220" s="111"/>
      <c r="G220" s="111"/>
      <c r="H220" s="138"/>
      <c r="I220" s="111"/>
      <c r="J220" s="111"/>
      <c r="K220" s="111"/>
      <c r="L220" s="111"/>
      <c r="M220" s="111"/>
      <c r="N220" s="14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11"/>
      <c r="AL220" s="111"/>
      <c r="AM220" s="111"/>
      <c r="AN220" s="111"/>
      <c r="AO220" s="111"/>
      <c r="AP220" s="111"/>
      <c r="AQ220" s="111"/>
      <c r="AR220" s="111"/>
      <c r="AS220" s="111"/>
      <c r="AT220" s="111"/>
      <c r="AU220" s="111"/>
      <c r="AV220" s="111"/>
      <c r="AW220" s="111"/>
      <c r="AX220" s="111"/>
      <c r="AY220" s="111"/>
      <c r="AZ220" s="111"/>
      <c r="BA220" s="111"/>
      <c r="BB220" s="111"/>
      <c r="BC220" s="111"/>
      <c r="BD220" s="111"/>
      <c r="BE220" s="111"/>
      <c r="BF220" s="111"/>
      <c r="BG220" s="111"/>
      <c r="BH220" s="111"/>
      <c r="BI220" s="111"/>
      <c r="BJ220" s="111"/>
      <c r="BK220" s="111"/>
      <c r="BL220" s="111"/>
      <c r="BM220" s="111"/>
      <c r="BN220" s="111"/>
      <c r="BO220" s="111"/>
      <c r="BP220" s="111"/>
      <c r="BQ220" s="111"/>
      <c r="BR220" s="111"/>
      <c r="BS220" s="111"/>
      <c r="BT220" s="111"/>
      <c r="BU220" s="111"/>
      <c r="BV220" s="111"/>
      <c r="BW220" s="111"/>
      <c r="BX220" s="111"/>
      <c r="BY220" s="111"/>
      <c r="BZ220" s="111"/>
      <c r="CA220" s="111"/>
      <c r="CB220" s="111"/>
      <c r="CC220" s="111"/>
      <c r="CD220" s="111"/>
      <c r="CE220" s="111"/>
      <c r="CF220" s="111"/>
      <c r="CG220" s="111"/>
      <c r="CH220" s="111"/>
      <c r="CI220" s="111"/>
      <c r="CJ220" s="111"/>
      <c r="CK220" s="111"/>
      <c r="CL220" s="111"/>
      <c r="CM220" s="111"/>
      <c r="CN220" s="111"/>
      <c r="CO220" s="111"/>
      <c r="CP220" s="111"/>
      <c r="CQ220" s="111"/>
      <c r="CR220" s="111"/>
      <c r="CS220" s="111"/>
      <c r="CT220" s="111"/>
      <c r="CU220" s="111"/>
      <c r="CV220" s="111"/>
      <c r="CW220" s="111"/>
      <c r="CX220" s="111"/>
      <c r="CY220" s="111"/>
      <c r="CZ220" s="111"/>
      <c r="DA220" s="111"/>
      <c r="DB220" s="111"/>
      <c r="DC220" s="111"/>
      <c r="DD220" s="111"/>
      <c r="DE220" s="111"/>
      <c r="DF220" s="111"/>
      <c r="DG220" s="111"/>
      <c r="DH220" s="111"/>
      <c r="DI220" s="111"/>
      <c r="DJ220" s="111"/>
      <c r="DK220" s="111"/>
      <c r="DL220" s="111"/>
      <c r="DM220" s="111"/>
      <c r="DN220" s="111"/>
      <c r="DO220" s="111"/>
      <c r="DP220" s="111"/>
      <c r="DQ220" s="111"/>
      <c r="DR220" s="111"/>
      <c r="DS220" s="111"/>
      <c r="DT220" s="111"/>
      <c r="DU220" s="111"/>
      <c r="DV220" s="111"/>
      <c r="DW220" s="111"/>
      <c r="DX220" s="111"/>
      <c r="DY220" s="111"/>
      <c r="DZ220" s="111"/>
      <c r="EA220" s="111"/>
      <c r="EB220" s="111"/>
      <c r="EC220" s="111"/>
      <c r="ED220" s="111"/>
      <c r="EE220" s="111"/>
      <c r="EF220" s="111"/>
      <c r="EG220" s="111"/>
      <c r="EH220" s="111"/>
      <c r="EI220" s="111"/>
      <c r="EJ220" s="111"/>
      <c r="EK220" s="111"/>
      <c r="EL220" s="111"/>
      <c r="EM220" s="111"/>
      <c r="EN220" s="111"/>
      <c r="EO220" s="111"/>
      <c r="EP220" s="111"/>
      <c r="EQ220" s="111"/>
      <c r="ER220" s="111"/>
      <c r="ES220" s="111"/>
      <c r="ET220" s="111"/>
      <c r="EU220" s="111"/>
      <c r="EV220" s="111"/>
      <c r="EW220" s="111"/>
      <c r="EX220" s="111"/>
      <c r="EY220" s="111"/>
      <c r="EZ220" s="111"/>
      <c r="FA220" s="111"/>
      <c r="FB220" s="111"/>
      <c r="FC220" s="111"/>
      <c r="FD220" s="111"/>
      <c r="FE220" s="111"/>
      <c r="FF220" s="111"/>
      <c r="FG220" s="111"/>
      <c r="FH220" s="111"/>
      <c r="FI220" s="111"/>
      <c r="FJ220" s="111"/>
      <c r="FK220" s="111"/>
      <c r="FL220" s="111"/>
      <c r="FM220" s="111"/>
      <c r="FN220" s="111"/>
      <c r="FO220" s="111"/>
      <c r="FP220" s="111"/>
      <c r="FQ220" s="111"/>
      <c r="FR220" s="111"/>
      <c r="FS220" s="111"/>
      <c r="FT220" s="111"/>
      <c r="FU220" s="111"/>
      <c r="FV220" s="111"/>
      <c r="FW220" s="111"/>
      <c r="FX220" s="111"/>
      <c r="FY220" s="111"/>
      <c r="FZ220" s="111"/>
      <c r="GA220" s="111"/>
      <c r="GB220" s="111"/>
      <c r="GC220" s="111"/>
      <c r="GD220" s="111"/>
      <c r="GE220" s="111"/>
      <c r="GF220" s="111"/>
      <c r="GG220" s="111"/>
      <c r="GH220" s="111"/>
      <c r="GI220" s="111"/>
      <c r="GJ220" s="111"/>
      <c r="GK220" s="111"/>
      <c r="GL220" s="111"/>
      <c r="GM220" s="111"/>
      <c r="GN220" s="111"/>
      <c r="GO220" s="111"/>
      <c r="GP220" s="111"/>
      <c r="GQ220" s="111"/>
      <c r="GR220" s="111"/>
      <c r="GS220" s="111"/>
      <c r="GT220" s="111"/>
      <c r="GU220" s="111"/>
      <c r="GV220" s="111"/>
      <c r="GW220" s="111"/>
      <c r="GX220" s="111"/>
      <c r="GY220" s="111"/>
      <c r="GZ220" s="111"/>
      <c r="HA220" s="111"/>
      <c r="HB220" s="111"/>
    </row>
    <row r="221" s="67" customFormat="1" ht="17.25" spans="1:210">
      <c r="A221" s="111"/>
      <c r="B221" s="111"/>
      <c r="C221" s="111"/>
      <c r="D221" s="111"/>
      <c r="E221" s="111"/>
      <c r="F221" s="111"/>
      <c r="G221" s="111"/>
      <c r="H221" s="138"/>
      <c r="I221" s="111"/>
      <c r="J221" s="111"/>
      <c r="K221" s="111"/>
      <c r="L221" s="111"/>
      <c r="M221" s="111"/>
      <c r="N221" s="14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1"/>
      <c r="BC221" s="111"/>
      <c r="BD221" s="111"/>
      <c r="BE221" s="111"/>
      <c r="BF221" s="111"/>
      <c r="BG221" s="111"/>
      <c r="BH221" s="111"/>
      <c r="BI221" s="111"/>
      <c r="BJ221" s="111"/>
      <c r="BK221" s="111"/>
      <c r="BL221" s="111"/>
      <c r="BM221" s="111"/>
      <c r="BN221" s="111"/>
      <c r="BO221" s="111"/>
      <c r="BP221" s="111"/>
      <c r="BQ221" s="111"/>
      <c r="BR221" s="111"/>
      <c r="BS221" s="111"/>
      <c r="BT221" s="111"/>
      <c r="BU221" s="111"/>
      <c r="BV221" s="111"/>
      <c r="BW221" s="111"/>
      <c r="BX221" s="111"/>
      <c r="BY221" s="111"/>
      <c r="BZ221" s="111"/>
      <c r="CA221" s="111"/>
      <c r="CB221" s="111"/>
      <c r="CC221" s="111"/>
      <c r="CD221" s="111"/>
      <c r="CE221" s="111"/>
      <c r="CF221" s="111"/>
      <c r="CG221" s="111"/>
      <c r="CH221" s="111"/>
      <c r="CI221" s="111"/>
      <c r="CJ221" s="111"/>
      <c r="CK221" s="111"/>
      <c r="CL221" s="111"/>
      <c r="CM221" s="111"/>
      <c r="CN221" s="111"/>
      <c r="CO221" s="111"/>
      <c r="CP221" s="111"/>
      <c r="CQ221" s="111"/>
      <c r="CR221" s="111"/>
      <c r="CS221" s="111"/>
      <c r="CT221" s="111"/>
      <c r="CU221" s="111"/>
      <c r="CV221" s="111"/>
      <c r="CW221" s="111"/>
      <c r="CX221" s="111"/>
      <c r="CY221" s="111"/>
      <c r="CZ221" s="111"/>
      <c r="DA221" s="111"/>
      <c r="DB221" s="111"/>
      <c r="DC221" s="111"/>
      <c r="DD221" s="111"/>
      <c r="DE221" s="111"/>
      <c r="DF221" s="111"/>
      <c r="DG221" s="111"/>
      <c r="DH221" s="111"/>
      <c r="DI221" s="111"/>
      <c r="DJ221" s="111"/>
      <c r="DK221" s="111"/>
      <c r="DL221" s="111"/>
      <c r="DM221" s="111"/>
      <c r="DN221" s="111"/>
      <c r="DO221" s="111"/>
      <c r="DP221" s="111"/>
      <c r="DQ221" s="111"/>
      <c r="DR221" s="111"/>
      <c r="DS221" s="111"/>
      <c r="DT221" s="111"/>
      <c r="DU221" s="111"/>
      <c r="DV221" s="111"/>
      <c r="DW221" s="111"/>
      <c r="DX221" s="111"/>
      <c r="DY221" s="111"/>
      <c r="DZ221" s="111"/>
      <c r="EA221" s="111"/>
      <c r="EB221" s="111"/>
      <c r="EC221" s="111"/>
      <c r="ED221" s="111"/>
      <c r="EE221" s="111"/>
      <c r="EF221" s="111"/>
      <c r="EG221" s="111"/>
      <c r="EH221" s="111"/>
      <c r="EI221" s="111"/>
      <c r="EJ221" s="111"/>
      <c r="EK221" s="111"/>
      <c r="EL221" s="111"/>
      <c r="EM221" s="111"/>
      <c r="EN221" s="111"/>
      <c r="EO221" s="111"/>
      <c r="EP221" s="111"/>
      <c r="EQ221" s="111"/>
      <c r="ER221" s="111"/>
      <c r="ES221" s="111"/>
      <c r="ET221" s="111"/>
      <c r="EU221" s="111"/>
      <c r="EV221" s="111"/>
      <c r="EW221" s="111"/>
      <c r="EX221" s="111"/>
      <c r="EY221" s="111"/>
      <c r="EZ221" s="111"/>
      <c r="FA221" s="111"/>
      <c r="FB221" s="111"/>
      <c r="FC221" s="111"/>
      <c r="FD221" s="111"/>
      <c r="FE221" s="111"/>
      <c r="FF221" s="111"/>
      <c r="FG221" s="111"/>
      <c r="FH221" s="111"/>
      <c r="FI221" s="111"/>
      <c r="FJ221" s="111"/>
      <c r="FK221" s="111"/>
      <c r="FL221" s="111"/>
      <c r="FM221" s="111"/>
      <c r="FN221" s="111"/>
      <c r="FO221" s="111"/>
      <c r="FP221" s="111"/>
      <c r="FQ221" s="111"/>
      <c r="FR221" s="111"/>
      <c r="FS221" s="111"/>
      <c r="FT221" s="111"/>
      <c r="FU221" s="111"/>
      <c r="FV221" s="111"/>
      <c r="FW221" s="111"/>
      <c r="FX221" s="111"/>
      <c r="FY221" s="111"/>
      <c r="FZ221" s="111"/>
      <c r="GA221" s="111"/>
      <c r="GB221" s="111"/>
      <c r="GC221" s="111"/>
      <c r="GD221" s="111"/>
      <c r="GE221" s="111"/>
      <c r="GF221" s="111"/>
      <c r="GG221" s="111"/>
      <c r="GH221" s="111"/>
      <c r="GI221" s="111"/>
      <c r="GJ221" s="111"/>
      <c r="GK221" s="111"/>
      <c r="GL221" s="111"/>
      <c r="GM221" s="111"/>
      <c r="GN221" s="111"/>
      <c r="GO221" s="111"/>
      <c r="GP221" s="111"/>
      <c r="GQ221" s="111"/>
      <c r="GR221" s="111"/>
      <c r="GS221" s="111"/>
      <c r="GT221" s="111"/>
      <c r="GU221" s="111"/>
      <c r="GV221" s="111"/>
      <c r="GW221" s="111"/>
      <c r="GX221" s="111"/>
      <c r="GY221" s="111"/>
      <c r="GZ221" s="111"/>
      <c r="HA221" s="111"/>
      <c r="HB221" s="111"/>
    </row>
    <row r="222" s="67" customFormat="1" ht="17.25" spans="1:210">
      <c r="A222" s="111"/>
      <c r="B222" s="111"/>
      <c r="C222" s="111"/>
      <c r="D222" s="111"/>
      <c r="E222" s="111"/>
      <c r="F222" s="111"/>
      <c r="G222" s="111"/>
      <c r="H222" s="138"/>
      <c r="I222" s="111"/>
      <c r="J222" s="111"/>
      <c r="K222" s="111"/>
      <c r="L222" s="111"/>
      <c r="M222" s="111"/>
      <c r="N222" s="14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11"/>
      <c r="AL222" s="111"/>
      <c r="AM222" s="111"/>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1"/>
      <c r="BR222" s="111"/>
      <c r="BS222" s="111"/>
      <c r="BT222" s="111"/>
      <c r="BU222" s="111"/>
      <c r="BV222" s="111"/>
      <c r="BW222" s="111"/>
      <c r="BX222" s="111"/>
      <c r="BY222" s="111"/>
      <c r="BZ222" s="111"/>
      <c r="CA222" s="111"/>
      <c r="CB222" s="111"/>
      <c r="CC222" s="111"/>
      <c r="CD222" s="111"/>
      <c r="CE222" s="111"/>
      <c r="CF222" s="111"/>
      <c r="CG222" s="111"/>
      <c r="CH222" s="111"/>
      <c r="CI222" s="111"/>
      <c r="CJ222" s="111"/>
      <c r="CK222" s="111"/>
      <c r="CL222" s="111"/>
      <c r="CM222" s="111"/>
      <c r="CN222" s="111"/>
      <c r="CO222" s="111"/>
      <c r="CP222" s="111"/>
      <c r="CQ222" s="111"/>
      <c r="CR222" s="111"/>
      <c r="CS222" s="111"/>
      <c r="CT222" s="111"/>
      <c r="CU222" s="111"/>
      <c r="CV222" s="111"/>
      <c r="CW222" s="111"/>
      <c r="CX222" s="111"/>
      <c r="CY222" s="111"/>
      <c r="CZ222" s="111"/>
      <c r="DA222" s="111"/>
      <c r="DB222" s="111"/>
      <c r="DC222" s="111"/>
      <c r="DD222" s="111"/>
      <c r="DE222" s="111"/>
      <c r="DF222" s="111"/>
      <c r="DG222" s="111"/>
      <c r="DH222" s="111"/>
      <c r="DI222" s="111"/>
      <c r="DJ222" s="111"/>
      <c r="DK222" s="111"/>
      <c r="DL222" s="111"/>
      <c r="DM222" s="111"/>
      <c r="DN222" s="111"/>
      <c r="DO222" s="111"/>
      <c r="DP222" s="111"/>
      <c r="DQ222" s="111"/>
      <c r="DR222" s="111"/>
      <c r="DS222" s="111"/>
      <c r="DT222" s="111"/>
      <c r="DU222" s="111"/>
      <c r="DV222" s="111"/>
      <c r="DW222" s="111"/>
      <c r="DX222" s="111"/>
      <c r="DY222" s="111"/>
      <c r="DZ222" s="111"/>
      <c r="EA222" s="111"/>
      <c r="EB222" s="111"/>
      <c r="EC222" s="111"/>
      <c r="ED222" s="111"/>
      <c r="EE222" s="111"/>
      <c r="EF222" s="111"/>
      <c r="EG222" s="111"/>
      <c r="EH222" s="111"/>
      <c r="EI222" s="111"/>
      <c r="EJ222" s="111"/>
      <c r="EK222" s="111"/>
      <c r="EL222" s="111"/>
      <c r="EM222" s="111"/>
      <c r="EN222" s="111"/>
      <c r="EO222" s="111"/>
      <c r="EP222" s="111"/>
      <c r="EQ222" s="111"/>
      <c r="ER222" s="111"/>
      <c r="ES222" s="111"/>
      <c r="ET222" s="111"/>
      <c r="EU222" s="111"/>
      <c r="EV222" s="111"/>
      <c r="EW222" s="111"/>
      <c r="EX222" s="111"/>
      <c r="EY222" s="111"/>
      <c r="EZ222" s="111"/>
      <c r="FA222" s="111"/>
      <c r="FB222" s="111"/>
      <c r="FC222" s="111"/>
      <c r="FD222" s="111"/>
      <c r="FE222" s="111"/>
      <c r="FF222" s="111"/>
      <c r="FG222" s="111"/>
      <c r="FH222" s="111"/>
      <c r="FI222" s="111"/>
      <c r="FJ222" s="111"/>
      <c r="FK222" s="111"/>
      <c r="FL222" s="111"/>
      <c r="FM222" s="111"/>
      <c r="FN222" s="111"/>
      <c r="FO222" s="111"/>
      <c r="FP222" s="111"/>
      <c r="FQ222" s="111"/>
      <c r="FR222" s="111"/>
      <c r="FS222" s="111"/>
      <c r="FT222" s="111"/>
      <c r="FU222" s="111"/>
      <c r="FV222" s="111"/>
      <c r="FW222" s="111"/>
      <c r="FX222" s="111"/>
      <c r="FY222" s="111"/>
      <c r="FZ222" s="111"/>
      <c r="GA222" s="111"/>
      <c r="GB222" s="111"/>
      <c r="GC222" s="111"/>
      <c r="GD222" s="111"/>
      <c r="GE222" s="111"/>
      <c r="GF222" s="111"/>
      <c r="GG222" s="111"/>
      <c r="GH222" s="111"/>
      <c r="GI222" s="111"/>
      <c r="GJ222" s="111"/>
      <c r="GK222" s="111"/>
      <c r="GL222" s="111"/>
      <c r="GM222" s="111"/>
      <c r="GN222" s="111"/>
      <c r="GO222" s="111"/>
      <c r="GP222" s="111"/>
      <c r="GQ222" s="111"/>
      <c r="GR222" s="111"/>
      <c r="GS222" s="111"/>
      <c r="GT222" s="111"/>
      <c r="GU222" s="111"/>
      <c r="GV222" s="111"/>
      <c r="GW222" s="111"/>
      <c r="GX222" s="111"/>
      <c r="GY222" s="111"/>
      <c r="GZ222" s="111"/>
      <c r="HA222" s="111"/>
      <c r="HB222" s="111"/>
    </row>
    <row r="223" s="67" customFormat="1" ht="17.25" spans="1:210">
      <c r="A223" s="111"/>
      <c r="B223" s="111"/>
      <c r="C223" s="111"/>
      <c r="D223" s="111"/>
      <c r="E223" s="111"/>
      <c r="F223" s="111"/>
      <c r="G223" s="111"/>
      <c r="H223" s="138"/>
      <c r="I223" s="111"/>
      <c r="J223" s="111"/>
      <c r="K223" s="111"/>
      <c r="L223" s="111"/>
      <c r="M223" s="111"/>
      <c r="N223" s="14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11"/>
      <c r="AL223" s="111"/>
      <c r="AM223" s="111"/>
      <c r="AN223" s="111"/>
      <c r="AO223" s="111"/>
      <c r="AP223" s="111"/>
      <c r="AQ223" s="111"/>
      <c r="AR223" s="111"/>
      <c r="AS223" s="111"/>
      <c r="AT223" s="111"/>
      <c r="AU223" s="111"/>
      <c r="AV223" s="111"/>
      <c r="AW223" s="111"/>
      <c r="AX223" s="111"/>
      <c r="AY223" s="111"/>
      <c r="AZ223" s="111"/>
      <c r="BA223" s="111"/>
      <c r="BB223" s="111"/>
      <c r="BC223" s="111"/>
      <c r="BD223" s="111"/>
      <c r="BE223" s="111"/>
      <c r="BF223" s="111"/>
      <c r="BG223" s="111"/>
      <c r="BH223" s="111"/>
      <c r="BI223" s="111"/>
      <c r="BJ223" s="111"/>
      <c r="BK223" s="111"/>
      <c r="BL223" s="111"/>
      <c r="BM223" s="111"/>
      <c r="BN223" s="111"/>
      <c r="BO223" s="111"/>
      <c r="BP223" s="111"/>
      <c r="BQ223" s="111"/>
      <c r="BR223" s="111"/>
      <c r="BS223" s="111"/>
      <c r="BT223" s="111"/>
      <c r="BU223" s="111"/>
      <c r="BV223" s="111"/>
      <c r="BW223" s="111"/>
      <c r="BX223" s="111"/>
      <c r="BY223" s="111"/>
      <c r="BZ223" s="111"/>
      <c r="CA223" s="111"/>
      <c r="CB223" s="111"/>
      <c r="CC223" s="111"/>
      <c r="CD223" s="111"/>
      <c r="CE223" s="111"/>
      <c r="CF223" s="111"/>
      <c r="CG223" s="111"/>
      <c r="CH223" s="111"/>
      <c r="CI223" s="111"/>
      <c r="CJ223" s="111"/>
      <c r="CK223" s="111"/>
      <c r="CL223" s="111"/>
      <c r="CM223" s="111"/>
      <c r="CN223" s="111"/>
      <c r="CO223" s="111"/>
      <c r="CP223" s="111"/>
      <c r="CQ223" s="111"/>
      <c r="CR223" s="111"/>
      <c r="CS223" s="111"/>
      <c r="CT223" s="111"/>
      <c r="CU223" s="111"/>
      <c r="CV223" s="111"/>
      <c r="CW223" s="111"/>
      <c r="CX223" s="111"/>
      <c r="CY223" s="111"/>
      <c r="CZ223" s="111"/>
      <c r="DA223" s="111"/>
      <c r="DB223" s="111"/>
      <c r="DC223" s="111"/>
      <c r="DD223" s="111"/>
      <c r="DE223" s="111"/>
      <c r="DF223" s="111"/>
      <c r="DG223" s="111"/>
      <c r="DH223" s="111"/>
      <c r="DI223" s="111"/>
      <c r="DJ223" s="111"/>
      <c r="DK223" s="111"/>
      <c r="DL223" s="111"/>
      <c r="DM223" s="111"/>
      <c r="DN223" s="111"/>
      <c r="DO223" s="111"/>
      <c r="DP223" s="111"/>
      <c r="DQ223" s="111"/>
      <c r="DR223" s="111"/>
      <c r="DS223" s="111"/>
      <c r="DT223" s="111"/>
      <c r="DU223" s="111"/>
      <c r="DV223" s="111"/>
      <c r="DW223" s="111"/>
      <c r="DX223" s="111"/>
      <c r="DY223" s="111"/>
      <c r="DZ223" s="111"/>
      <c r="EA223" s="111"/>
      <c r="EB223" s="111"/>
      <c r="EC223" s="111"/>
      <c r="ED223" s="111"/>
      <c r="EE223" s="111"/>
      <c r="EF223" s="111"/>
      <c r="EG223" s="111"/>
      <c r="EH223" s="111"/>
      <c r="EI223" s="111"/>
      <c r="EJ223" s="111"/>
      <c r="EK223" s="111"/>
      <c r="EL223" s="111"/>
      <c r="EM223" s="111"/>
      <c r="EN223" s="111"/>
      <c r="EO223" s="111"/>
      <c r="EP223" s="111"/>
      <c r="EQ223" s="111"/>
      <c r="ER223" s="111"/>
      <c r="ES223" s="111"/>
      <c r="ET223" s="111"/>
      <c r="EU223" s="111"/>
      <c r="EV223" s="111"/>
      <c r="EW223" s="111"/>
      <c r="EX223" s="111"/>
      <c r="EY223" s="111"/>
      <c r="EZ223" s="111"/>
      <c r="FA223" s="111"/>
      <c r="FB223" s="111"/>
      <c r="FC223" s="111"/>
      <c r="FD223" s="111"/>
      <c r="FE223" s="111"/>
      <c r="FF223" s="111"/>
      <c r="FG223" s="111"/>
      <c r="FH223" s="111"/>
      <c r="FI223" s="111"/>
      <c r="FJ223" s="111"/>
      <c r="FK223" s="111"/>
      <c r="FL223" s="111"/>
      <c r="FM223" s="111"/>
      <c r="FN223" s="111"/>
      <c r="FO223" s="111"/>
      <c r="FP223" s="111"/>
      <c r="FQ223" s="111"/>
      <c r="FR223" s="111"/>
      <c r="FS223" s="111"/>
      <c r="FT223" s="111"/>
      <c r="FU223" s="111"/>
      <c r="FV223" s="111"/>
      <c r="FW223" s="111"/>
      <c r="FX223" s="111"/>
      <c r="FY223" s="111"/>
      <c r="FZ223" s="111"/>
      <c r="GA223" s="111"/>
      <c r="GB223" s="111"/>
      <c r="GC223" s="111"/>
      <c r="GD223" s="111"/>
      <c r="GE223" s="111"/>
      <c r="GF223" s="111"/>
      <c r="GG223" s="111"/>
      <c r="GH223" s="111"/>
      <c r="GI223" s="111"/>
      <c r="GJ223" s="111"/>
      <c r="GK223" s="111"/>
      <c r="GL223" s="111"/>
      <c r="GM223" s="111"/>
      <c r="GN223" s="111"/>
      <c r="GO223" s="111"/>
      <c r="GP223" s="111"/>
      <c r="GQ223" s="111"/>
      <c r="GR223" s="111"/>
      <c r="GS223" s="111"/>
      <c r="GT223" s="111"/>
      <c r="GU223" s="111"/>
      <c r="GV223" s="111"/>
      <c r="GW223" s="111"/>
      <c r="GX223" s="111"/>
      <c r="GY223" s="111"/>
      <c r="GZ223" s="111"/>
      <c r="HA223" s="111"/>
      <c r="HB223" s="111"/>
    </row>
    <row r="224" s="67" customFormat="1" ht="17.25" spans="1:210">
      <c r="A224" s="111"/>
      <c r="B224" s="111"/>
      <c r="C224" s="111"/>
      <c r="D224" s="111"/>
      <c r="E224" s="111"/>
      <c r="F224" s="111"/>
      <c r="G224" s="111"/>
      <c r="H224" s="138"/>
      <c r="I224" s="111"/>
      <c r="J224" s="111"/>
      <c r="K224" s="111"/>
      <c r="L224" s="111"/>
      <c r="M224" s="111"/>
      <c r="N224" s="14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1"/>
      <c r="AL224" s="111"/>
      <c r="AM224" s="111"/>
      <c r="AN224" s="111"/>
      <c r="AO224" s="111"/>
      <c r="AP224" s="111"/>
      <c r="AQ224" s="111"/>
      <c r="AR224" s="111"/>
      <c r="AS224" s="111"/>
      <c r="AT224" s="111"/>
      <c r="AU224" s="111"/>
      <c r="AV224" s="111"/>
      <c r="AW224" s="111"/>
      <c r="AX224" s="111"/>
      <c r="AY224" s="111"/>
      <c r="AZ224" s="111"/>
      <c r="BA224" s="111"/>
      <c r="BB224" s="111"/>
      <c r="BC224" s="111"/>
      <c r="BD224" s="111"/>
      <c r="BE224" s="111"/>
      <c r="BF224" s="111"/>
      <c r="BG224" s="111"/>
      <c r="BH224" s="111"/>
      <c r="BI224" s="111"/>
      <c r="BJ224" s="111"/>
      <c r="BK224" s="111"/>
      <c r="BL224" s="111"/>
      <c r="BM224" s="111"/>
      <c r="BN224" s="111"/>
      <c r="BO224" s="111"/>
      <c r="BP224" s="111"/>
      <c r="BQ224" s="111"/>
      <c r="BR224" s="111"/>
      <c r="BS224" s="111"/>
      <c r="BT224" s="111"/>
      <c r="BU224" s="111"/>
      <c r="BV224" s="111"/>
      <c r="BW224" s="111"/>
      <c r="BX224" s="111"/>
      <c r="BY224" s="111"/>
      <c r="BZ224" s="111"/>
      <c r="CA224" s="111"/>
      <c r="CB224" s="111"/>
      <c r="CC224" s="111"/>
      <c r="CD224" s="111"/>
      <c r="CE224" s="111"/>
      <c r="CF224" s="111"/>
      <c r="CG224" s="111"/>
      <c r="CH224" s="111"/>
      <c r="CI224" s="111"/>
      <c r="CJ224" s="111"/>
      <c r="CK224" s="111"/>
      <c r="CL224" s="111"/>
      <c r="CM224" s="111"/>
      <c r="CN224" s="111"/>
      <c r="CO224" s="111"/>
      <c r="CP224" s="111"/>
      <c r="CQ224" s="111"/>
      <c r="CR224" s="111"/>
      <c r="CS224" s="111"/>
      <c r="CT224" s="111"/>
      <c r="CU224" s="111"/>
      <c r="CV224" s="111"/>
      <c r="CW224" s="111"/>
      <c r="CX224" s="111"/>
      <c r="CY224" s="111"/>
      <c r="CZ224" s="111"/>
      <c r="DA224" s="111"/>
      <c r="DB224" s="111"/>
      <c r="DC224" s="111"/>
      <c r="DD224" s="111"/>
      <c r="DE224" s="111"/>
      <c r="DF224" s="111"/>
      <c r="DG224" s="111"/>
      <c r="DH224" s="111"/>
      <c r="DI224" s="111"/>
      <c r="DJ224" s="111"/>
      <c r="DK224" s="111"/>
      <c r="DL224" s="111"/>
      <c r="DM224" s="111"/>
      <c r="DN224" s="111"/>
      <c r="DO224" s="111"/>
      <c r="DP224" s="111"/>
      <c r="DQ224" s="111"/>
      <c r="DR224" s="111"/>
      <c r="DS224" s="111"/>
      <c r="DT224" s="111"/>
      <c r="DU224" s="111"/>
      <c r="DV224" s="111"/>
      <c r="DW224" s="111"/>
      <c r="DX224" s="111"/>
      <c r="DY224" s="111"/>
      <c r="DZ224" s="111"/>
      <c r="EA224" s="111"/>
      <c r="EB224" s="111"/>
      <c r="EC224" s="111"/>
      <c r="ED224" s="111"/>
      <c r="EE224" s="111"/>
      <c r="EF224" s="111"/>
      <c r="EG224" s="111"/>
      <c r="EH224" s="111"/>
      <c r="EI224" s="111"/>
      <c r="EJ224" s="111"/>
      <c r="EK224" s="111"/>
      <c r="EL224" s="111"/>
      <c r="EM224" s="111"/>
      <c r="EN224" s="111"/>
      <c r="EO224" s="111"/>
      <c r="EP224" s="111"/>
      <c r="EQ224" s="111"/>
      <c r="ER224" s="111"/>
      <c r="ES224" s="111"/>
      <c r="ET224" s="111"/>
      <c r="EU224" s="111"/>
      <c r="EV224" s="111"/>
      <c r="EW224" s="111"/>
      <c r="EX224" s="111"/>
      <c r="EY224" s="111"/>
      <c r="EZ224" s="111"/>
      <c r="FA224" s="111"/>
      <c r="FB224" s="111"/>
      <c r="FC224" s="111"/>
      <c r="FD224" s="111"/>
      <c r="FE224" s="111"/>
      <c r="FF224" s="111"/>
      <c r="FG224" s="111"/>
      <c r="FH224" s="111"/>
      <c r="FI224" s="111"/>
      <c r="FJ224" s="111"/>
      <c r="FK224" s="111"/>
      <c r="FL224" s="111"/>
      <c r="FM224" s="111"/>
      <c r="FN224" s="111"/>
      <c r="FO224" s="111"/>
      <c r="FP224" s="111"/>
      <c r="FQ224" s="111"/>
      <c r="FR224" s="111"/>
      <c r="FS224" s="111"/>
      <c r="FT224" s="111"/>
      <c r="FU224" s="111"/>
      <c r="FV224" s="111"/>
      <c r="FW224" s="111"/>
      <c r="FX224" s="111"/>
      <c r="FY224" s="111"/>
      <c r="FZ224" s="111"/>
      <c r="GA224" s="111"/>
      <c r="GB224" s="111"/>
      <c r="GC224" s="111"/>
      <c r="GD224" s="111"/>
      <c r="GE224" s="111"/>
      <c r="GF224" s="111"/>
      <c r="GG224" s="111"/>
      <c r="GH224" s="111"/>
      <c r="GI224" s="111"/>
      <c r="GJ224" s="111"/>
      <c r="GK224" s="111"/>
      <c r="GL224" s="111"/>
      <c r="GM224" s="111"/>
      <c r="GN224" s="111"/>
      <c r="GO224" s="111"/>
      <c r="GP224" s="111"/>
      <c r="GQ224" s="111"/>
      <c r="GR224" s="111"/>
      <c r="GS224" s="111"/>
      <c r="GT224" s="111"/>
      <c r="GU224" s="111"/>
      <c r="GV224" s="111"/>
      <c r="GW224" s="111"/>
      <c r="GX224" s="111"/>
      <c r="GY224" s="111"/>
      <c r="GZ224" s="111"/>
      <c r="HA224" s="111"/>
      <c r="HB224" s="111"/>
    </row>
    <row r="225" s="69" customFormat="1" spans="6:10">
      <c r="F225" s="72"/>
      <c r="H225" s="139"/>
      <c r="I225" s="142"/>
      <c r="J225" s="142"/>
    </row>
    <row r="226" s="69" customFormat="1" spans="6:10">
      <c r="F226" s="72"/>
      <c r="H226" s="139"/>
      <c r="I226" s="142"/>
      <c r="J226" s="142"/>
    </row>
    <row r="227" s="69" customFormat="1" spans="6:10">
      <c r="F227" s="72"/>
      <c r="H227" s="139"/>
      <c r="I227" s="142"/>
      <c r="J227" s="142"/>
    </row>
    <row r="228" s="69" customFormat="1" spans="6:10">
      <c r="F228" s="72"/>
      <c r="H228" s="139"/>
      <c r="I228" s="142"/>
      <c r="J228" s="142"/>
    </row>
    <row r="229" s="69" customFormat="1" spans="6:10">
      <c r="F229" s="72"/>
      <c r="H229" s="139"/>
      <c r="I229" s="142"/>
      <c r="J229" s="142"/>
    </row>
    <row r="230" s="69" customFormat="1" spans="6:10">
      <c r="F230" s="72"/>
      <c r="H230" s="139"/>
      <c r="I230" s="142"/>
      <c r="J230" s="142"/>
    </row>
    <row r="231" s="70" customFormat="1" ht="12.75" spans="6:10">
      <c r="F231" s="71"/>
      <c r="H231" s="140"/>
      <c r="I231" s="143"/>
      <c r="J231" s="143"/>
    </row>
    <row r="232" s="70" customFormat="1" ht="12.75" spans="6:10">
      <c r="F232" s="71"/>
      <c r="H232" s="140"/>
      <c r="I232" s="143"/>
      <c r="J232" s="143"/>
    </row>
    <row r="233" s="70" customFormat="1" ht="12.75" spans="6:10">
      <c r="F233" s="71"/>
      <c r="H233" s="140"/>
      <c r="I233" s="143"/>
      <c r="J233" s="143"/>
    </row>
    <row r="234" s="70" customFormat="1" ht="12.75" spans="6:10">
      <c r="F234" s="71"/>
      <c r="H234" s="140"/>
      <c r="I234" s="143"/>
      <c r="J234" s="143"/>
    </row>
  </sheetData>
  <mergeCells count="1">
    <mergeCell ref="A1:O1"/>
  </mergeCells>
  <printOptions horizontalCentered="1"/>
  <pageMargins left="0.156944444444444" right="0.156944444444444" top="0.393055555555556" bottom="0.393055555555556" header="0.511805555555556" footer="0.511805555555556"/>
  <pageSetup paperSize="9" scale="80" orientation="landscape" horizontalDpi="600" vertic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17"/>
  <sheetViews>
    <sheetView workbookViewId="0">
      <pane ySplit="2" topLeftCell="A3" activePane="bottomLeft" state="frozen"/>
      <selection/>
      <selection pane="bottomLeft" activeCell="P3" sqref="P3"/>
    </sheetView>
  </sheetViews>
  <sheetFormatPr defaultColWidth="9" defaultRowHeight="14.25"/>
  <cols>
    <col min="1" max="1" width="6.375" style="51" customWidth="1"/>
    <col min="2" max="2" width="12.5" style="51" customWidth="1"/>
    <col min="3" max="4" width="9.625" style="51" customWidth="1"/>
    <col min="5" max="5" width="10.625" style="51" customWidth="1"/>
    <col min="6" max="6" width="4.625" style="51" customWidth="1"/>
    <col min="7" max="7" width="9.375" style="51" customWidth="1"/>
    <col min="8" max="8" width="16.875" style="51" customWidth="1"/>
    <col min="9" max="9" width="5.625" style="51" customWidth="1"/>
    <col min="10" max="10" width="7.625" style="51" customWidth="1"/>
    <col min="11" max="11" width="9.375" style="51" customWidth="1"/>
    <col min="12" max="12" width="8.625" style="51" customWidth="1"/>
    <col min="13" max="13" width="17.625" style="51" customWidth="1"/>
    <col min="14" max="14" width="8.75" style="51" customWidth="1"/>
    <col min="15" max="15" width="12" style="51" customWidth="1"/>
    <col min="16" max="256" width="9" style="51"/>
    <col min="257" max="16384" width="9" style="52"/>
  </cols>
  <sheetData>
    <row r="1" ht="36" customHeight="1" spans="1:15">
      <c r="A1" s="5" t="s">
        <v>593</v>
      </c>
      <c r="B1" s="5"/>
      <c r="C1" s="5"/>
      <c r="D1" s="5"/>
      <c r="E1" s="5"/>
      <c r="F1" s="5"/>
      <c r="G1" s="5"/>
      <c r="H1" s="5"/>
      <c r="I1" s="5"/>
      <c r="J1" s="5"/>
      <c r="K1" s="5"/>
      <c r="L1" s="5"/>
      <c r="M1" s="5"/>
      <c r="N1" s="5"/>
      <c r="O1" s="5"/>
    </row>
    <row r="2" ht="28.5" spans="1:15">
      <c r="A2" s="53" t="s">
        <v>1</v>
      </c>
      <c r="B2" s="53" t="s">
        <v>405</v>
      </c>
      <c r="C2" s="53" t="s">
        <v>594</v>
      </c>
      <c r="D2" s="53" t="s">
        <v>406</v>
      </c>
      <c r="E2" s="54" t="s">
        <v>595</v>
      </c>
      <c r="F2" s="54" t="s">
        <v>6</v>
      </c>
      <c r="G2" s="53" t="s">
        <v>7</v>
      </c>
      <c r="H2" s="53" t="s">
        <v>8</v>
      </c>
      <c r="I2" s="53" t="s">
        <v>408</v>
      </c>
      <c r="J2" s="53" t="s">
        <v>10</v>
      </c>
      <c r="K2" s="53" t="s">
        <v>11</v>
      </c>
      <c r="L2" s="54" t="s">
        <v>411</v>
      </c>
      <c r="M2" s="53" t="s">
        <v>13</v>
      </c>
      <c r="N2" s="53" t="s">
        <v>14</v>
      </c>
      <c r="O2" s="53" t="s">
        <v>596</v>
      </c>
    </row>
    <row r="3" s="49" customFormat="1" ht="45" customHeight="1" spans="1:15">
      <c r="A3" s="55">
        <v>1</v>
      </c>
      <c r="B3" s="55" t="s">
        <v>597</v>
      </c>
      <c r="C3" s="55" t="s">
        <v>598</v>
      </c>
      <c r="D3" s="55" t="s">
        <v>18</v>
      </c>
      <c r="E3" s="55" t="s">
        <v>599</v>
      </c>
      <c r="F3" s="55">
        <v>8</v>
      </c>
      <c r="G3" s="55" t="s">
        <v>600</v>
      </c>
      <c r="H3" s="55" t="s">
        <v>24</v>
      </c>
      <c r="I3" s="56" t="s">
        <v>601</v>
      </c>
      <c r="J3" s="56" t="s">
        <v>24</v>
      </c>
      <c r="K3" s="56" t="s">
        <v>24</v>
      </c>
      <c r="L3" s="56" t="s">
        <v>24</v>
      </c>
      <c r="M3" s="55" t="s">
        <v>602</v>
      </c>
      <c r="N3" s="57" t="s">
        <v>603</v>
      </c>
      <c r="O3" s="55"/>
    </row>
    <row r="4" s="49" customFormat="1" ht="45" customHeight="1" spans="1:15">
      <c r="A4" s="55">
        <v>2</v>
      </c>
      <c r="B4" s="55" t="s">
        <v>597</v>
      </c>
      <c r="C4" s="55" t="s">
        <v>598</v>
      </c>
      <c r="D4" s="55" t="s">
        <v>18</v>
      </c>
      <c r="E4" s="55" t="s">
        <v>604</v>
      </c>
      <c r="F4" s="55">
        <v>2</v>
      </c>
      <c r="G4" s="55" t="s">
        <v>600</v>
      </c>
      <c r="H4" s="55" t="s">
        <v>24</v>
      </c>
      <c r="I4" s="56" t="s">
        <v>601</v>
      </c>
      <c r="J4" s="56" t="s">
        <v>24</v>
      </c>
      <c r="K4" s="56" t="s">
        <v>24</v>
      </c>
      <c r="L4" s="56" t="s">
        <v>24</v>
      </c>
      <c r="M4" s="55" t="s">
        <v>602</v>
      </c>
      <c r="N4" s="57" t="s">
        <v>603</v>
      </c>
      <c r="O4" s="55"/>
    </row>
    <row r="5" s="49" customFormat="1" ht="45" customHeight="1" spans="1:256">
      <c r="A5" s="55">
        <v>3</v>
      </c>
      <c r="B5" s="55" t="s">
        <v>597</v>
      </c>
      <c r="C5" s="55" t="s">
        <v>598</v>
      </c>
      <c r="D5" s="55" t="s">
        <v>18</v>
      </c>
      <c r="E5" s="55" t="s">
        <v>605</v>
      </c>
      <c r="F5" s="55">
        <v>2</v>
      </c>
      <c r="G5" s="55" t="s">
        <v>600</v>
      </c>
      <c r="H5" s="55" t="s">
        <v>606</v>
      </c>
      <c r="I5" s="56" t="s">
        <v>601</v>
      </c>
      <c r="J5" s="56" t="s">
        <v>24</v>
      </c>
      <c r="K5" s="56" t="s">
        <v>24</v>
      </c>
      <c r="L5" s="56" t="s">
        <v>24</v>
      </c>
      <c r="M5" s="55" t="s">
        <v>602</v>
      </c>
      <c r="N5" s="57" t="s">
        <v>603</v>
      </c>
      <c r="O5" s="55"/>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49" customFormat="1" ht="45" customHeight="1" spans="1:256">
      <c r="A6" s="55">
        <v>4</v>
      </c>
      <c r="B6" s="55" t="s">
        <v>597</v>
      </c>
      <c r="C6" s="55" t="s">
        <v>598</v>
      </c>
      <c r="D6" s="55" t="s">
        <v>18</v>
      </c>
      <c r="E6" s="55" t="s">
        <v>607</v>
      </c>
      <c r="F6" s="55">
        <v>8</v>
      </c>
      <c r="G6" s="55" t="s">
        <v>600</v>
      </c>
      <c r="H6" s="55" t="s">
        <v>24</v>
      </c>
      <c r="I6" s="56" t="s">
        <v>601</v>
      </c>
      <c r="J6" s="56" t="s">
        <v>24</v>
      </c>
      <c r="K6" s="56" t="s">
        <v>24</v>
      </c>
      <c r="L6" s="56" t="s">
        <v>24</v>
      </c>
      <c r="M6" s="55" t="s">
        <v>602</v>
      </c>
      <c r="N6" s="57" t="s">
        <v>603</v>
      </c>
      <c r="O6" s="55"/>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49" customFormat="1" ht="45" customHeight="1" spans="1:256">
      <c r="A7" s="55">
        <v>5</v>
      </c>
      <c r="B7" s="55" t="s">
        <v>597</v>
      </c>
      <c r="C7" s="55" t="s">
        <v>598</v>
      </c>
      <c r="D7" s="55" t="s">
        <v>18</v>
      </c>
      <c r="E7" s="55" t="s">
        <v>608</v>
      </c>
      <c r="F7" s="55">
        <v>2</v>
      </c>
      <c r="G7" s="55" t="s">
        <v>600</v>
      </c>
      <c r="H7" s="55" t="s">
        <v>24</v>
      </c>
      <c r="I7" s="56" t="s">
        <v>601</v>
      </c>
      <c r="J7" s="56" t="s">
        <v>24</v>
      </c>
      <c r="K7" s="56" t="s">
        <v>24</v>
      </c>
      <c r="L7" s="56" t="s">
        <v>24</v>
      </c>
      <c r="M7" s="55" t="s">
        <v>24</v>
      </c>
      <c r="N7" s="57" t="s">
        <v>603</v>
      </c>
      <c r="O7" s="55"/>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49" customFormat="1" ht="74.1" customHeight="1" spans="1:256">
      <c r="A8" s="55">
        <v>6</v>
      </c>
      <c r="B8" s="55" t="s">
        <v>597</v>
      </c>
      <c r="C8" s="55" t="s">
        <v>598</v>
      </c>
      <c r="D8" s="55" t="s">
        <v>18</v>
      </c>
      <c r="E8" s="55" t="s">
        <v>609</v>
      </c>
      <c r="F8" s="55">
        <v>1</v>
      </c>
      <c r="G8" s="55" t="s">
        <v>610</v>
      </c>
      <c r="H8" s="55" t="s">
        <v>611</v>
      </c>
      <c r="I8" s="56" t="s">
        <v>601</v>
      </c>
      <c r="J8" s="56" t="s">
        <v>24</v>
      </c>
      <c r="K8" s="56" t="s">
        <v>24</v>
      </c>
      <c r="L8" s="56" t="s">
        <v>24</v>
      </c>
      <c r="M8" s="55" t="s">
        <v>24</v>
      </c>
      <c r="N8" s="57" t="s">
        <v>421</v>
      </c>
      <c r="O8" s="55" t="s">
        <v>612</v>
      </c>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49" customFormat="1" ht="45" customHeight="1" spans="1:256">
      <c r="A9" s="55">
        <v>7</v>
      </c>
      <c r="B9" s="55" t="s">
        <v>597</v>
      </c>
      <c r="C9" s="55" t="s">
        <v>598</v>
      </c>
      <c r="D9" s="55" t="s">
        <v>18</v>
      </c>
      <c r="E9" s="55" t="s">
        <v>613</v>
      </c>
      <c r="F9" s="55">
        <v>2</v>
      </c>
      <c r="G9" s="55" t="s">
        <v>600</v>
      </c>
      <c r="H9" s="55" t="s">
        <v>24</v>
      </c>
      <c r="I9" s="56" t="s">
        <v>601</v>
      </c>
      <c r="J9" s="56" t="s">
        <v>24</v>
      </c>
      <c r="K9" s="56" t="s">
        <v>99</v>
      </c>
      <c r="L9" s="56" t="s">
        <v>24</v>
      </c>
      <c r="M9" s="55" t="s">
        <v>602</v>
      </c>
      <c r="N9" s="57" t="s">
        <v>603</v>
      </c>
      <c r="O9" s="55"/>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49" customFormat="1" ht="45" customHeight="1" spans="1:256">
      <c r="A10" s="55">
        <v>8</v>
      </c>
      <c r="B10" s="55" t="s">
        <v>597</v>
      </c>
      <c r="C10" s="55" t="s">
        <v>598</v>
      </c>
      <c r="D10" s="55" t="s">
        <v>18</v>
      </c>
      <c r="E10" s="55" t="s">
        <v>614</v>
      </c>
      <c r="F10" s="55">
        <v>1</v>
      </c>
      <c r="G10" s="55" t="s">
        <v>600</v>
      </c>
      <c r="H10" s="55" t="s">
        <v>615</v>
      </c>
      <c r="I10" s="56" t="s">
        <v>601</v>
      </c>
      <c r="J10" s="56" t="s">
        <v>24</v>
      </c>
      <c r="K10" s="56" t="s">
        <v>24</v>
      </c>
      <c r="L10" s="56" t="s">
        <v>24</v>
      </c>
      <c r="M10" s="55" t="s">
        <v>602</v>
      </c>
      <c r="N10" s="57" t="s">
        <v>421</v>
      </c>
      <c r="O10" s="55"/>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row>
    <row r="11" s="50" customFormat="1" ht="45" customHeight="1" spans="1:15">
      <c r="A11" s="55">
        <v>9</v>
      </c>
      <c r="B11" s="55" t="s">
        <v>616</v>
      </c>
      <c r="C11" s="55" t="s">
        <v>598</v>
      </c>
      <c r="D11" s="55" t="s">
        <v>64</v>
      </c>
      <c r="E11" s="55" t="s">
        <v>617</v>
      </c>
      <c r="F11" s="55">
        <v>1</v>
      </c>
      <c r="G11" s="55" t="s">
        <v>610</v>
      </c>
      <c r="H11" s="55" t="s">
        <v>618</v>
      </c>
      <c r="I11" s="56" t="s">
        <v>601</v>
      </c>
      <c r="J11" s="56" t="s">
        <v>24</v>
      </c>
      <c r="K11" s="56" t="s">
        <v>24</v>
      </c>
      <c r="L11" s="56" t="s">
        <v>24</v>
      </c>
      <c r="M11" s="55" t="s">
        <v>24</v>
      </c>
      <c r="N11" s="57" t="s">
        <v>421</v>
      </c>
      <c r="O11" s="55" t="s">
        <v>612</v>
      </c>
    </row>
    <row r="12" s="50" customFormat="1" ht="45" customHeight="1" spans="1:15">
      <c r="A12" s="55">
        <v>10</v>
      </c>
      <c r="B12" s="55" t="s">
        <v>616</v>
      </c>
      <c r="C12" s="55" t="s">
        <v>598</v>
      </c>
      <c r="D12" s="55" t="s">
        <v>64</v>
      </c>
      <c r="E12" s="55" t="s">
        <v>619</v>
      </c>
      <c r="F12" s="55">
        <v>1</v>
      </c>
      <c r="G12" s="55" t="s">
        <v>600</v>
      </c>
      <c r="H12" s="55" t="s">
        <v>606</v>
      </c>
      <c r="I12" s="56" t="s">
        <v>601</v>
      </c>
      <c r="J12" s="56" t="s">
        <v>24</v>
      </c>
      <c r="K12" s="56" t="s">
        <v>24</v>
      </c>
      <c r="L12" s="56" t="s">
        <v>24</v>
      </c>
      <c r="M12" s="55" t="s">
        <v>602</v>
      </c>
      <c r="N12" s="57" t="s">
        <v>421</v>
      </c>
      <c r="O12" s="55"/>
    </row>
    <row r="13" s="50" customFormat="1" ht="45" customHeight="1" spans="1:15">
      <c r="A13" s="55">
        <v>11</v>
      </c>
      <c r="B13" s="55" t="s">
        <v>616</v>
      </c>
      <c r="C13" s="55" t="s">
        <v>598</v>
      </c>
      <c r="D13" s="55" t="s">
        <v>64</v>
      </c>
      <c r="E13" s="55" t="s">
        <v>620</v>
      </c>
      <c r="F13" s="55">
        <v>1</v>
      </c>
      <c r="G13" s="55" t="s">
        <v>600</v>
      </c>
      <c r="H13" s="55" t="s">
        <v>621</v>
      </c>
      <c r="I13" s="56" t="s">
        <v>601</v>
      </c>
      <c r="J13" s="56" t="s">
        <v>24</v>
      </c>
      <c r="K13" s="56" t="s">
        <v>24</v>
      </c>
      <c r="L13" s="56" t="s">
        <v>24</v>
      </c>
      <c r="M13" s="55" t="s">
        <v>24</v>
      </c>
      <c r="N13" s="57" t="s">
        <v>421</v>
      </c>
      <c r="O13" s="55"/>
    </row>
    <row r="14" s="50" customFormat="1" ht="45" customHeight="1" spans="1:15">
      <c r="A14" s="55">
        <v>12</v>
      </c>
      <c r="B14" s="55" t="s">
        <v>616</v>
      </c>
      <c r="C14" s="55" t="s">
        <v>598</v>
      </c>
      <c r="D14" s="55" t="s">
        <v>64</v>
      </c>
      <c r="E14" s="55" t="s">
        <v>622</v>
      </c>
      <c r="F14" s="55">
        <v>1</v>
      </c>
      <c r="G14" s="55" t="s">
        <v>600</v>
      </c>
      <c r="H14" s="55" t="s">
        <v>623</v>
      </c>
      <c r="I14" s="56" t="s">
        <v>601</v>
      </c>
      <c r="J14" s="56" t="s">
        <v>24</v>
      </c>
      <c r="K14" s="56" t="s">
        <v>24</v>
      </c>
      <c r="L14" s="56" t="s">
        <v>24</v>
      </c>
      <c r="M14" s="55" t="s">
        <v>24</v>
      </c>
      <c r="N14" s="57" t="s">
        <v>421</v>
      </c>
      <c r="O14" s="55"/>
    </row>
    <row r="15" s="50" customFormat="1" ht="45" customHeight="1" spans="1:15">
      <c r="A15" s="55">
        <v>13</v>
      </c>
      <c r="B15" s="55" t="s">
        <v>616</v>
      </c>
      <c r="C15" s="55" t="s">
        <v>598</v>
      </c>
      <c r="D15" s="55" t="s">
        <v>64</v>
      </c>
      <c r="E15" s="55" t="s">
        <v>624</v>
      </c>
      <c r="F15" s="55">
        <v>1</v>
      </c>
      <c r="G15" s="55" t="s">
        <v>600</v>
      </c>
      <c r="H15" s="55" t="s">
        <v>625</v>
      </c>
      <c r="I15" s="56" t="s">
        <v>601</v>
      </c>
      <c r="J15" s="56" t="s">
        <v>24</v>
      </c>
      <c r="K15" s="56" t="s">
        <v>24</v>
      </c>
      <c r="L15" s="56" t="s">
        <v>24</v>
      </c>
      <c r="M15" s="55" t="s">
        <v>626</v>
      </c>
      <c r="N15" s="57" t="s">
        <v>421</v>
      </c>
      <c r="O15" s="55"/>
    </row>
    <row r="16" s="50" customFormat="1" ht="45" customHeight="1" spans="1:15">
      <c r="A16" s="55">
        <v>14</v>
      </c>
      <c r="B16" s="55" t="s">
        <v>627</v>
      </c>
      <c r="C16" s="55" t="s">
        <v>598</v>
      </c>
      <c r="D16" s="55" t="s">
        <v>64</v>
      </c>
      <c r="E16" s="55" t="s">
        <v>617</v>
      </c>
      <c r="F16" s="55">
        <v>1</v>
      </c>
      <c r="G16" s="55" t="s">
        <v>610</v>
      </c>
      <c r="H16" s="55" t="s">
        <v>618</v>
      </c>
      <c r="I16" s="56" t="s">
        <v>601</v>
      </c>
      <c r="J16" s="56" t="s">
        <v>24</v>
      </c>
      <c r="K16" s="56" t="s">
        <v>24</v>
      </c>
      <c r="L16" s="56" t="s">
        <v>24</v>
      </c>
      <c r="M16" s="55" t="s">
        <v>24</v>
      </c>
      <c r="N16" s="57" t="s">
        <v>421</v>
      </c>
      <c r="O16" s="55" t="s">
        <v>612</v>
      </c>
    </row>
    <row r="17" s="50" customFormat="1" ht="45" customHeight="1" spans="1:15">
      <c r="A17" s="55">
        <v>15</v>
      </c>
      <c r="B17" s="55" t="s">
        <v>627</v>
      </c>
      <c r="C17" s="55" t="s">
        <v>598</v>
      </c>
      <c r="D17" s="55" t="s">
        <v>64</v>
      </c>
      <c r="E17" s="55" t="s">
        <v>619</v>
      </c>
      <c r="F17" s="55">
        <v>1</v>
      </c>
      <c r="G17" s="55" t="s">
        <v>600</v>
      </c>
      <c r="H17" s="55" t="s">
        <v>606</v>
      </c>
      <c r="I17" s="56" t="s">
        <v>601</v>
      </c>
      <c r="J17" s="56" t="s">
        <v>24</v>
      </c>
      <c r="K17" s="56" t="s">
        <v>24</v>
      </c>
      <c r="L17" s="56" t="s">
        <v>24</v>
      </c>
      <c r="M17" s="55" t="s">
        <v>602</v>
      </c>
      <c r="N17" s="57" t="s">
        <v>421</v>
      </c>
      <c r="O17" s="55"/>
    </row>
    <row r="18" s="50" customFormat="1" ht="45" customHeight="1" spans="1:15">
      <c r="A18" s="55">
        <v>16</v>
      </c>
      <c r="B18" s="55" t="s">
        <v>627</v>
      </c>
      <c r="C18" s="55" t="s">
        <v>598</v>
      </c>
      <c r="D18" s="55" t="s">
        <v>64</v>
      </c>
      <c r="E18" s="55" t="s">
        <v>620</v>
      </c>
      <c r="F18" s="55">
        <v>1</v>
      </c>
      <c r="G18" s="55" t="s">
        <v>600</v>
      </c>
      <c r="H18" s="55" t="s">
        <v>621</v>
      </c>
      <c r="I18" s="56" t="s">
        <v>601</v>
      </c>
      <c r="J18" s="56" t="s">
        <v>24</v>
      </c>
      <c r="K18" s="56" t="s">
        <v>24</v>
      </c>
      <c r="L18" s="56" t="s">
        <v>24</v>
      </c>
      <c r="M18" s="55" t="s">
        <v>24</v>
      </c>
      <c r="N18" s="57" t="s">
        <v>421</v>
      </c>
      <c r="O18" s="55"/>
    </row>
    <row r="19" s="50" customFormat="1" ht="45" customHeight="1" spans="1:15">
      <c r="A19" s="55">
        <v>17</v>
      </c>
      <c r="B19" s="55" t="s">
        <v>627</v>
      </c>
      <c r="C19" s="55" t="s">
        <v>598</v>
      </c>
      <c r="D19" s="55" t="s">
        <v>64</v>
      </c>
      <c r="E19" s="55" t="s">
        <v>622</v>
      </c>
      <c r="F19" s="55">
        <v>1</v>
      </c>
      <c r="G19" s="55" t="s">
        <v>600</v>
      </c>
      <c r="H19" s="55" t="s">
        <v>623</v>
      </c>
      <c r="I19" s="56" t="s">
        <v>601</v>
      </c>
      <c r="J19" s="56" t="s">
        <v>24</v>
      </c>
      <c r="K19" s="56" t="s">
        <v>24</v>
      </c>
      <c r="L19" s="56" t="s">
        <v>24</v>
      </c>
      <c r="M19" s="55" t="s">
        <v>24</v>
      </c>
      <c r="N19" s="57" t="s">
        <v>421</v>
      </c>
      <c r="O19" s="55"/>
    </row>
    <row r="20" s="50" customFormat="1" ht="45" customHeight="1" spans="1:15">
      <c r="A20" s="55">
        <v>18</v>
      </c>
      <c r="B20" s="55" t="s">
        <v>628</v>
      </c>
      <c r="C20" s="55" t="s">
        <v>598</v>
      </c>
      <c r="D20" s="55" t="s">
        <v>64</v>
      </c>
      <c r="E20" s="55" t="s">
        <v>617</v>
      </c>
      <c r="F20" s="55">
        <v>1</v>
      </c>
      <c r="G20" s="55" t="s">
        <v>610</v>
      </c>
      <c r="H20" s="55" t="s">
        <v>618</v>
      </c>
      <c r="I20" s="56" t="s">
        <v>601</v>
      </c>
      <c r="J20" s="56" t="s">
        <v>24</v>
      </c>
      <c r="K20" s="56" t="s">
        <v>24</v>
      </c>
      <c r="L20" s="56" t="s">
        <v>24</v>
      </c>
      <c r="M20" s="55" t="s">
        <v>24</v>
      </c>
      <c r="N20" s="57" t="s">
        <v>421</v>
      </c>
      <c r="O20" s="55" t="s">
        <v>612</v>
      </c>
    </row>
    <row r="21" s="50" customFormat="1" ht="45" customHeight="1" spans="1:15">
      <c r="A21" s="55">
        <v>19</v>
      </c>
      <c r="B21" s="55" t="s">
        <v>628</v>
      </c>
      <c r="C21" s="55" t="s">
        <v>598</v>
      </c>
      <c r="D21" s="55" t="s">
        <v>64</v>
      </c>
      <c r="E21" s="55" t="s">
        <v>619</v>
      </c>
      <c r="F21" s="55">
        <v>1</v>
      </c>
      <c r="G21" s="55" t="s">
        <v>600</v>
      </c>
      <c r="H21" s="55" t="s">
        <v>606</v>
      </c>
      <c r="I21" s="56" t="s">
        <v>601</v>
      </c>
      <c r="J21" s="56" t="s">
        <v>24</v>
      </c>
      <c r="K21" s="56" t="s">
        <v>24</v>
      </c>
      <c r="L21" s="56" t="s">
        <v>24</v>
      </c>
      <c r="M21" s="55" t="s">
        <v>602</v>
      </c>
      <c r="N21" s="57" t="s">
        <v>421</v>
      </c>
      <c r="O21" s="55"/>
    </row>
    <row r="22" s="50" customFormat="1" ht="45" customHeight="1" spans="1:15">
      <c r="A22" s="55">
        <v>20</v>
      </c>
      <c r="B22" s="55" t="s">
        <v>628</v>
      </c>
      <c r="C22" s="55" t="s">
        <v>598</v>
      </c>
      <c r="D22" s="55" t="s">
        <v>64</v>
      </c>
      <c r="E22" s="55" t="s">
        <v>620</v>
      </c>
      <c r="F22" s="55">
        <v>1</v>
      </c>
      <c r="G22" s="55" t="s">
        <v>600</v>
      </c>
      <c r="H22" s="55" t="s">
        <v>621</v>
      </c>
      <c r="I22" s="56" t="s">
        <v>601</v>
      </c>
      <c r="J22" s="56" t="s">
        <v>24</v>
      </c>
      <c r="K22" s="56" t="s">
        <v>24</v>
      </c>
      <c r="L22" s="56" t="s">
        <v>24</v>
      </c>
      <c r="M22" s="55" t="s">
        <v>24</v>
      </c>
      <c r="N22" s="57" t="s">
        <v>421</v>
      </c>
      <c r="O22" s="55"/>
    </row>
    <row r="23" s="50" customFormat="1" ht="45" customHeight="1" spans="1:15">
      <c r="A23" s="55">
        <v>21</v>
      </c>
      <c r="B23" s="55" t="s">
        <v>628</v>
      </c>
      <c r="C23" s="55" t="s">
        <v>598</v>
      </c>
      <c r="D23" s="55" t="s">
        <v>64</v>
      </c>
      <c r="E23" s="55" t="s">
        <v>622</v>
      </c>
      <c r="F23" s="55">
        <v>1</v>
      </c>
      <c r="G23" s="55" t="s">
        <v>600</v>
      </c>
      <c r="H23" s="55" t="s">
        <v>623</v>
      </c>
      <c r="I23" s="56" t="s">
        <v>601</v>
      </c>
      <c r="J23" s="56" t="s">
        <v>24</v>
      </c>
      <c r="K23" s="56" t="s">
        <v>24</v>
      </c>
      <c r="L23" s="56" t="s">
        <v>24</v>
      </c>
      <c r="M23" s="55" t="s">
        <v>24</v>
      </c>
      <c r="N23" s="57" t="s">
        <v>421</v>
      </c>
      <c r="O23" s="55"/>
    </row>
    <row r="24" s="50" customFormat="1" ht="45" customHeight="1" spans="1:15">
      <c r="A24" s="55">
        <v>22</v>
      </c>
      <c r="B24" s="55" t="s">
        <v>629</v>
      </c>
      <c r="C24" s="55" t="s">
        <v>598</v>
      </c>
      <c r="D24" s="55" t="s">
        <v>64</v>
      </c>
      <c r="E24" s="55" t="s">
        <v>617</v>
      </c>
      <c r="F24" s="55">
        <v>1</v>
      </c>
      <c r="G24" s="55" t="s">
        <v>610</v>
      </c>
      <c r="H24" s="55" t="s">
        <v>618</v>
      </c>
      <c r="I24" s="56" t="s">
        <v>601</v>
      </c>
      <c r="J24" s="56" t="s">
        <v>24</v>
      </c>
      <c r="K24" s="56" t="s">
        <v>24</v>
      </c>
      <c r="L24" s="56" t="s">
        <v>24</v>
      </c>
      <c r="M24" s="55" t="s">
        <v>24</v>
      </c>
      <c r="N24" s="57" t="s">
        <v>421</v>
      </c>
      <c r="O24" s="55" t="s">
        <v>612</v>
      </c>
    </row>
    <row r="25" s="50" customFormat="1" ht="45" customHeight="1" spans="1:15">
      <c r="A25" s="55">
        <v>23</v>
      </c>
      <c r="B25" s="55" t="s">
        <v>629</v>
      </c>
      <c r="C25" s="55" t="s">
        <v>598</v>
      </c>
      <c r="D25" s="55" t="s">
        <v>64</v>
      </c>
      <c r="E25" s="55" t="s">
        <v>619</v>
      </c>
      <c r="F25" s="55">
        <v>1</v>
      </c>
      <c r="G25" s="55" t="s">
        <v>600</v>
      </c>
      <c r="H25" s="55" t="s">
        <v>606</v>
      </c>
      <c r="I25" s="56" t="s">
        <v>601</v>
      </c>
      <c r="J25" s="56" t="s">
        <v>24</v>
      </c>
      <c r="K25" s="56" t="s">
        <v>24</v>
      </c>
      <c r="L25" s="56" t="s">
        <v>24</v>
      </c>
      <c r="M25" s="55" t="s">
        <v>602</v>
      </c>
      <c r="N25" s="57" t="s">
        <v>421</v>
      </c>
      <c r="O25" s="55"/>
    </row>
    <row r="26" s="50" customFormat="1" ht="45" customHeight="1" spans="1:15">
      <c r="A26" s="55">
        <v>24</v>
      </c>
      <c r="B26" s="55" t="s">
        <v>629</v>
      </c>
      <c r="C26" s="55" t="s">
        <v>598</v>
      </c>
      <c r="D26" s="55" t="s">
        <v>64</v>
      </c>
      <c r="E26" s="55" t="s">
        <v>620</v>
      </c>
      <c r="F26" s="55">
        <v>1</v>
      </c>
      <c r="G26" s="55" t="s">
        <v>600</v>
      </c>
      <c r="H26" s="55" t="s">
        <v>621</v>
      </c>
      <c r="I26" s="56" t="s">
        <v>601</v>
      </c>
      <c r="J26" s="56" t="s">
        <v>24</v>
      </c>
      <c r="K26" s="56" t="s">
        <v>24</v>
      </c>
      <c r="L26" s="56" t="s">
        <v>24</v>
      </c>
      <c r="M26" s="55" t="s">
        <v>24</v>
      </c>
      <c r="N26" s="57" t="s">
        <v>421</v>
      </c>
      <c r="O26" s="55"/>
    </row>
    <row r="27" s="50" customFormat="1" ht="45" customHeight="1" spans="1:15">
      <c r="A27" s="55">
        <v>25</v>
      </c>
      <c r="B27" s="55" t="s">
        <v>629</v>
      </c>
      <c r="C27" s="55" t="s">
        <v>598</v>
      </c>
      <c r="D27" s="55" t="s">
        <v>64</v>
      </c>
      <c r="E27" s="55" t="s">
        <v>622</v>
      </c>
      <c r="F27" s="55">
        <v>1</v>
      </c>
      <c r="G27" s="55" t="s">
        <v>600</v>
      </c>
      <c r="H27" s="55" t="s">
        <v>623</v>
      </c>
      <c r="I27" s="56" t="s">
        <v>601</v>
      </c>
      <c r="J27" s="56" t="s">
        <v>24</v>
      </c>
      <c r="K27" s="56" t="s">
        <v>24</v>
      </c>
      <c r="L27" s="56" t="s">
        <v>24</v>
      </c>
      <c r="M27" s="55" t="s">
        <v>24</v>
      </c>
      <c r="N27" s="57" t="s">
        <v>421</v>
      </c>
      <c r="O27" s="55"/>
    </row>
    <row r="28" s="50" customFormat="1" ht="45" customHeight="1" spans="1:15">
      <c r="A28" s="55">
        <v>26</v>
      </c>
      <c r="B28" s="55" t="s">
        <v>630</v>
      </c>
      <c r="C28" s="55" t="s">
        <v>598</v>
      </c>
      <c r="D28" s="55" t="s">
        <v>64</v>
      </c>
      <c r="E28" s="55" t="s">
        <v>617</v>
      </c>
      <c r="F28" s="55">
        <v>1</v>
      </c>
      <c r="G28" s="55" t="s">
        <v>610</v>
      </c>
      <c r="H28" s="55" t="s">
        <v>618</v>
      </c>
      <c r="I28" s="56" t="s">
        <v>601</v>
      </c>
      <c r="J28" s="56" t="s">
        <v>24</v>
      </c>
      <c r="K28" s="56" t="s">
        <v>24</v>
      </c>
      <c r="L28" s="56" t="s">
        <v>24</v>
      </c>
      <c r="M28" s="55" t="s">
        <v>24</v>
      </c>
      <c r="N28" s="57" t="s">
        <v>421</v>
      </c>
      <c r="O28" s="55" t="s">
        <v>612</v>
      </c>
    </row>
    <row r="29" s="50" customFormat="1" ht="45" customHeight="1" spans="1:15">
      <c r="A29" s="55">
        <v>27</v>
      </c>
      <c r="B29" s="55" t="s">
        <v>630</v>
      </c>
      <c r="C29" s="55" t="s">
        <v>598</v>
      </c>
      <c r="D29" s="55" t="s">
        <v>64</v>
      </c>
      <c r="E29" s="55" t="s">
        <v>619</v>
      </c>
      <c r="F29" s="55">
        <v>1</v>
      </c>
      <c r="G29" s="55" t="s">
        <v>600</v>
      </c>
      <c r="H29" s="55" t="s">
        <v>606</v>
      </c>
      <c r="I29" s="56" t="s">
        <v>601</v>
      </c>
      <c r="J29" s="56" t="s">
        <v>24</v>
      </c>
      <c r="K29" s="56" t="s">
        <v>24</v>
      </c>
      <c r="L29" s="56" t="s">
        <v>24</v>
      </c>
      <c r="M29" s="55" t="s">
        <v>602</v>
      </c>
      <c r="N29" s="57" t="s">
        <v>421</v>
      </c>
      <c r="O29" s="55"/>
    </row>
    <row r="30" s="50" customFormat="1" ht="45" customHeight="1" spans="1:15">
      <c r="A30" s="55">
        <v>28</v>
      </c>
      <c r="B30" s="55" t="s">
        <v>630</v>
      </c>
      <c r="C30" s="55" t="s">
        <v>598</v>
      </c>
      <c r="D30" s="55" t="s">
        <v>64</v>
      </c>
      <c r="E30" s="55" t="s">
        <v>620</v>
      </c>
      <c r="F30" s="55">
        <v>1</v>
      </c>
      <c r="G30" s="55" t="s">
        <v>600</v>
      </c>
      <c r="H30" s="55" t="s">
        <v>621</v>
      </c>
      <c r="I30" s="56" t="s">
        <v>601</v>
      </c>
      <c r="J30" s="56" t="s">
        <v>24</v>
      </c>
      <c r="K30" s="56" t="s">
        <v>24</v>
      </c>
      <c r="L30" s="56" t="s">
        <v>24</v>
      </c>
      <c r="M30" s="55" t="s">
        <v>24</v>
      </c>
      <c r="N30" s="57" t="s">
        <v>421</v>
      </c>
      <c r="O30" s="55"/>
    </row>
    <row r="31" s="50" customFormat="1" ht="45" customHeight="1" spans="1:15">
      <c r="A31" s="55">
        <v>29</v>
      </c>
      <c r="B31" s="55" t="s">
        <v>630</v>
      </c>
      <c r="C31" s="55" t="s">
        <v>598</v>
      </c>
      <c r="D31" s="55" t="s">
        <v>64</v>
      </c>
      <c r="E31" s="55" t="s">
        <v>622</v>
      </c>
      <c r="F31" s="55">
        <v>1</v>
      </c>
      <c r="G31" s="55" t="s">
        <v>600</v>
      </c>
      <c r="H31" s="55" t="s">
        <v>623</v>
      </c>
      <c r="I31" s="56" t="s">
        <v>601</v>
      </c>
      <c r="J31" s="56" t="s">
        <v>24</v>
      </c>
      <c r="K31" s="56" t="s">
        <v>24</v>
      </c>
      <c r="L31" s="56" t="s">
        <v>24</v>
      </c>
      <c r="M31" s="55" t="s">
        <v>24</v>
      </c>
      <c r="N31" s="57" t="s">
        <v>421</v>
      </c>
      <c r="O31" s="55"/>
    </row>
    <row r="32" s="50" customFormat="1" ht="45" customHeight="1" spans="1:15">
      <c r="A32" s="55">
        <v>30</v>
      </c>
      <c r="B32" s="55" t="s">
        <v>631</v>
      </c>
      <c r="C32" s="55" t="s">
        <v>598</v>
      </c>
      <c r="D32" s="55" t="s">
        <v>64</v>
      </c>
      <c r="E32" s="55" t="s">
        <v>617</v>
      </c>
      <c r="F32" s="55">
        <v>1</v>
      </c>
      <c r="G32" s="55" t="s">
        <v>610</v>
      </c>
      <c r="H32" s="55" t="s">
        <v>618</v>
      </c>
      <c r="I32" s="56" t="s">
        <v>601</v>
      </c>
      <c r="J32" s="56" t="s">
        <v>24</v>
      </c>
      <c r="K32" s="56" t="s">
        <v>24</v>
      </c>
      <c r="L32" s="56" t="s">
        <v>24</v>
      </c>
      <c r="M32" s="55" t="s">
        <v>24</v>
      </c>
      <c r="N32" s="57" t="s">
        <v>421</v>
      </c>
      <c r="O32" s="55" t="s">
        <v>612</v>
      </c>
    </row>
    <row r="33" s="50" customFormat="1" ht="45" customHeight="1" spans="1:15">
      <c r="A33" s="55">
        <v>31</v>
      </c>
      <c r="B33" s="55" t="s">
        <v>631</v>
      </c>
      <c r="C33" s="55" t="s">
        <v>598</v>
      </c>
      <c r="D33" s="55" t="s">
        <v>64</v>
      </c>
      <c r="E33" s="55" t="s">
        <v>619</v>
      </c>
      <c r="F33" s="55">
        <v>1</v>
      </c>
      <c r="G33" s="55" t="s">
        <v>600</v>
      </c>
      <c r="H33" s="55" t="s">
        <v>606</v>
      </c>
      <c r="I33" s="56" t="s">
        <v>601</v>
      </c>
      <c r="J33" s="56" t="s">
        <v>24</v>
      </c>
      <c r="K33" s="56" t="s">
        <v>24</v>
      </c>
      <c r="L33" s="56" t="s">
        <v>24</v>
      </c>
      <c r="M33" s="55" t="s">
        <v>602</v>
      </c>
      <c r="N33" s="57" t="s">
        <v>421</v>
      </c>
      <c r="O33" s="55"/>
    </row>
    <row r="34" s="50" customFormat="1" ht="45" customHeight="1" spans="1:15">
      <c r="A34" s="55">
        <v>32</v>
      </c>
      <c r="B34" s="55" t="s">
        <v>631</v>
      </c>
      <c r="C34" s="55" t="s">
        <v>598</v>
      </c>
      <c r="D34" s="55" t="s">
        <v>64</v>
      </c>
      <c r="E34" s="55" t="s">
        <v>620</v>
      </c>
      <c r="F34" s="55">
        <v>1</v>
      </c>
      <c r="G34" s="55" t="s">
        <v>600</v>
      </c>
      <c r="H34" s="55" t="s">
        <v>621</v>
      </c>
      <c r="I34" s="56" t="s">
        <v>601</v>
      </c>
      <c r="J34" s="56" t="s">
        <v>24</v>
      </c>
      <c r="K34" s="56" t="s">
        <v>24</v>
      </c>
      <c r="L34" s="56" t="s">
        <v>24</v>
      </c>
      <c r="M34" s="55" t="s">
        <v>24</v>
      </c>
      <c r="N34" s="57" t="s">
        <v>421</v>
      </c>
      <c r="O34" s="55"/>
    </row>
    <row r="35" s="50" customFormat="1" ht="45" customHeight="1" spans="1:15">
      <c r="A35" s="55">
        <v>33</v>
      </c>
      <c r="B35" s="55" t="s">
        <v>631</v>
      </c>
      <c r="C35" s="55" t="s">
        <v>598</v>
      </c>
      <c r="D35" s="55" t="s">
        <v>64</v>
      </c>
      <c r="E35" s="55" t="s">
        <v>622</v>
      </c>
      <c r="F35" s="55">
        <v>1</v>
      </c>
      <c r="G35" s="55" t="s">
        <v>600</v>
      </c>
      <c r="H35" s="55" t="s">
        <v>24</v>
      </c>
      <c r="I35" s="56" t="s">
        <v>601</v>
      </c>
      <c r="J35" s="56" t="s">
        <v>24</v>
      </c>
      <c r="K35" s="56" t="s">
        <v>24</v>
      </c>
      <c r="L35" s="56" t="s">
        <v>24</v>
      </c>
      <c r="M35" s="55" t="s">
        <v>632</v>
      </c>
      <c r="N35" s="57" t="s">
        <v>421</v>
      </c>
      <c r="O35" s="55"/>
    </row>
    <row r="36" s="50" customFormat="1" ht="45" customHeight="1" spans="1:256">
      <c r="A36" s="55">
        <v>34</v>
      </c>
      <c r="B36" s="55" t="s">
        <v>631</v>
      </c>
      <c r="C36" s="55" t="s">
        <v>598</v>
      </c>
      <c r="D36" s="55" t="s">
        <v>64</v>
      </c>
      <c r="E36" s="55" t="s">
        <v>624</v>
      </c>
      <c r="F36" s="55">
        <v>1</v>
      </c>
      <c r="G36" s="55" t="s">
        <v>600</v>
      </c>
      <c r="H36" s="55" t="s">
        <v>24</v>
      </c>
      <c r="I36" s="56" t="s">
        <v>601</v>
      </c>
      <c r="J36" s="56" t="s">
        <v>24</v>
      </c>
      <c r="K36" s="56" t="s">
        <v>24</v>
      </c>
      <c r="L36" s="56" t="s">
        <v>24</v>
      </c>
      <c r="M36" s="55" t="s">
        <v>633</v>
      </c>
      <c r="N36" s="57" t="s">
        <v>421</v>
      </c>
      <c r="O36" s="55"/>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50" customFormat="1" ht="45" customHeight="1" spans="1:256">
      <c r="A37" s="55">
        <v>35</v>
      </c>
      <c r="B37" s="55" t="s">
        <v>634</v>
      </c>
      <c r="C37" s="55" t="s">
        <v>598</v>
      </c>
      <c r="D37" s="55" t="s">
        <v>64</v>
      </c>
      <c r="E37" s="55" t="s">
        <v>617</v>
      </c>
      <c r="F37" s="55">
        <v>1</v>
      </c>
      <c r="G37" s="55" t="s">
        <v>610</v>
      </c>
      <c r="H37" s="55" t="s">
        <v>618</v>
      </c>
      <c r="I37" s="56" t="s">
        <v>601</v>
      </c>
      <c r="J37" s="56" t="s">
        <v>24</v>
      </c>
      <c r="K37" s="56" t="s">
        <v>24</v>
      </c>
      <c r="L37" s="56" t="s">
        <v>24</v>
      </c>
      <c r="M37" s="55" t="s">
        <v>24</v>
      </c>
      <c r="N37" s="57" t="s">
        <v>421</v>
      </c>
      <c r="O37" s="55" t="s">
        <v>612</v>
      </c>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row r="38" s="50" customFormat="1" ht="45" customHeight="1" spans="1:256">
      <c r="A38" s="55">
        <v>36</v>
      </c>
      <c r="B38" s="55" t="s">
        <v>634</v>
      </c>
      <c r="C38" s="55" t="s">
        <v>598</v>
      </c>
      <c r="D38" s="55" t="s">
        <v>64</v>
      </c>
      <c r="E38" s="55" t="s">
        <v>619</v>
      </c>
      <c r="F38" s="55">
        <v>1</v>
      </c>
      <c r="G38" s="55" t="s">
        <v>600</v>
      </c>
      <c r="H38" s="55" t="s">
        <v>606</v>
      </c>
      <c r="I38" s="56" t="s">
        <v>601</v>
      </c>
      <c r="J38" s="56" t="s">
        <v>24</v>
      </c>
      <c r="K38" s="56" t="s">
        <v>24</v>
      </c>
      <c r="L38" s="56" t="s">
        <v>24</v>
      </c>
      <c r="M38" s="55" t="s">
        <v>602</v>
      </c>
      <c r="N38" s="57" t="s">
        <v>421</v>
      </c>
      <c r="O38" s="55"/>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c r="IU38" s="51"/>
      <c r="IV38" s="51"/>
    </row>
    <row r="39" s="50" customFormat="1" ht="45" customHeight="1" spans="1:256">
      <c r="A39" s="55">
        <v>37</v>
      </c>
      <c r="B39" s="55" t="s">
        <v>634</v>
      </c>
      <c r="C39" s="55" t="s">
        <v>598</v>
      </c>
      <c r="D39" s="55" t="s">
        <v>64</v>
      </c>
      <c r="E39" s="55" t="s">
        <v>620</v>
      </c>
      <c r="F39" s="55">
        <v>1</v>
      </c>
      <c r="G39" s="55" t="s">
        <v>600</v>
      </c>
      <c r="H39" s="55" t="s">
        <v>621</v>
      </c>
      <c r="I39" s="56" t="s">
        <v>601</v>
      </c>
      <c r="J39" s="56" t="s">
        <v>24</v>
      </c>
      <c r="K39" s="56" t="s">
        <v>24</v>
      </c>
      <c r="L39" s="56" t="s">
        <v>24</v>
      </c>
      <c r="M39" s="55" t="s">
        <v>24</v>
      </c>
      <c r="N39" s="57" t="s">
        <v>421</v>
      </c>
      <c r="O39" s="55"/>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c r="IU39" s="51"/>
      <c r="IV39" s="51"/>
    </row>
    <row r="40" s="50" customFormat="1" ht="45" customHeight="1" spans="1:256">
      <c r="A40" s="55">
        <v>38</v>
      </c>
      <c r="B40" s="55" t="s">
        <v>634</v>
      </c>
      <c r="C40" s="55" t="s">
        <v>598</v>
      </c>
      <c r="D40" s="55" t="s">
        <v>64</v>
      </c>
      <c r="E40" s="55" t="s">
        <v>622</v>
      </c>
      <c r="F40" s="55">
        <v>4</v>
      </c>
      <c r="G40" s="55" t="s">
        <v>600</v>
      </c>
      <c r="H40" s="55" t="s">
        <v>24</v>
      </c>
      <c r="I40" s="56" t="s">
        <v>601</v>
      </c>
      <c r="J40" s="56" t="s">
        <v>24</v>
      </c>
      <c r="K40" s="56" t="s">
        <v>24</v>
      </c>
      <c r="L40" s="56" t="s">
        <v>24</v>
      </c>
      <c r="M40" s="55" t="s">
        <v>602</v>
      </c>
      <c r="N40" s="57" t="s">
        <v>603</v>
      </c>
      <c r="O40" s="55"/>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c r="IV40" s="51"/>
    </row>
    <row r="41" s="50" customFormat="1" ht="45" customHeight="1" spans="1:256">
      <c r="A41" s="55">
        <v>39</v>
      </c>
      <c r="B41" s="55" t="s">
        <v>634</v>
      </c>
      <c r="C41" s="55" t="s">
        <v>598</v>
      </c>
      <c r="D41" s="55" t="s">
        <v>64</v>
      </c>
      <c r="E41" s="55" t="s">
        <v>624</v>
      </c>
      <c r="F41" s="55">
        <v>1</v>
      </c>
      <c r="G41" s="55" t="s">
        <v>600</v>
      </c>
      <c r="H41" s="55" t="s">
        <v>24</v>
      </c>
      <c r="I41" s="56" t="s">
        <v>601</v>
      </c>
      <c r="J41" s="56" t="s">
        <v>24</v>
      </c>
      <c r="K41" s="56" t="s">
        <v>24</v>
      </c>
      <c r="L41" s="56" t="s">
        <v>24</v>
      </c>
      <c r="M41" s="55" t="s">
        <v>632</v>
      </c>
      <c r="N41" s="57" t="s">
        <v>421</v>
      </c>
      <c r="O41" s="55"/>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c r="IU41" s="51"/>
      <c r="IV41" s="51"/>
    </row>
    <row r="42" s="50" customFormat="1" ht="45" customHeight="1" spans="1:256">
      <c r="A42" s="55">
        <v>40</v>
      </c>
      <c r="B42" s="55" t="s">
        <v>635</v>
      </c>
      <c r="C42" s="55" t="s">
        <v>598</v>
      </c>
      <c r="D42" s="55" t="s">
        <v>64</v>
      </c>
      <c r="E42" s="55" t="s">
        <v>617</v>
      </c>
      <c r="F42" s="55">
        <v>1</v>
      </c>
      <c r="G42" s="55" t="s">
        <v>610</v>
      </c>
      <c r="H42" s="55" t="s">
        <v>618</v>
      </c>
      <c r="I42" s="56" t="s">
        <v>601</v>
      </c>
      <c r="J42" s="56" t="s">
        <v>24</v>
      </c>
      <c r="K42" s="56" t="s">
        <v>24</v>
      </c>
      <c r="L42" s="56" t="s">
        <v>24</v>
      </c>
      <c r="M42" s="55" t="s">
        <v>24</v>
      </c>
      <c r="N42" s="57" t="s">
        <v>421</v>
      </c>
      <c r="O42" s="55" t="s">
        <v>612</v>
      </c>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c r="IU42" s="51"/>
      <c r="IV42" s="51"/>
    </row>
    <row r="43" s="50" customFormat="1" ht="45" customHeight="1" spans="1:256">
      <c r="A43" s="55">
        <v>41</v>
      </c>
      <c r="B43" s="55" t="s">
        <v>635</v>
      </c>
      <c r="C43" s="55" t="s">
        <v>598</v>
      </c>
      <c r="D43" s="55" t="s">
        <v>64</v>
      </c>
      <c r="E43" s="55" t="s">
        <v>619</v>
      </c>
      <c r="F43" s="55">
        <v>1</v>
      </c>
      <c r="G43" s="55" t="s">
        <v>600</v>
      </c>
      <c r="H43" s="55" t="s">
        <v>606</v>
      </c>
      <c r="I43" s="56" t="s">
        <v>601</v>
      </c>
      <c r="J43" s="56" t="s">
        <v>24</v>
      </c>
      <c r="K43" s="56" t="s">
        <v>24</v>
      </c>
      <c r="L43" s="56" t="s">
        <v>24</v>
      </c>
      <c r="M43" s="55" t="s">
        <v>602</v>
      </c>
      <c r="N43" s="57" t="s">
        <v>421</v>
      </c>
      <c r="O43" s="55"/>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c r="IT43" s="51"/>
      <c r="IU43" s="51"/>
      <c r="IV43" s="51"/>
    </row>
    <row r="44" s="50" customFormat="1" ht="45" customHeight="1" spans="1:256">
      <c r="A44" s="55">
        <v>42</v>
      </c>
      <c r="B44" s="55" t="s">
        <v>635</v>
      </c>
      <c r="C44" s="55" t="s">
        <v>598</v>
      </c>
      <c r="D44" s="55" t="s">
        <v>64</v>
      </c>
      <c r="E44" s="55" t="s">
        <v>620</v>
      </c>
      <c r="F44" s="55">
        <v>1</v>
      </c>
      <c r="G44" s="55" t="s">
        <v>600</v>
      </c>
      <c r="H44" s="55" t="s">
        <v>621</v>
      </c>
      <c r="I44" s="56" t="s">
        <v>601</v>
      </c>
      <c r="J44" s="56" t="s">
        <v>24</v>
      </c>
      <c r="K44" s="56" t="s">
        <v>24</v>
      </c>
      <c r="L44" s="56" t="s">
        <v>24</v>
      </c>
      <c r="M44" s="55" t="s">
        <v>24</v>
      </c>
      <c r="N44" s="57" t="s">
        <v>421</v>
      </c>
      <c r="O44" s="55"/>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c r="IV44" s="51"/>
    </row>
    <row r="45" s="50" customFormat="1" ht="45" customHeight="1" spans="1:256">
      <c r="A45" s="55">
        <v>43</v>
      </c>
      <c r="B45" s="55" t="s">
        <v>635</v>
      </c>
      <c r="C45" s="55" t="s">
        <v>598</v>
      </c>
      <c r="D45" s="55" t="s">
        <v>64</v>
      </c>
      <c r="E45" s="55" t="s">
        <v>622</v>
      </c>
      <c r="F45" s="55">
        <v>4</v>
      </c>
      <c r="G45" s="55" t="s">
        <v>600</v>
      </c>
      <c r="H45" s="55" t="s">
        <v>24</v>
      </c>
      <c r="I45" s="56" t="s">
        <v>601</v>
      </c>
      <c r="J45" s="56" t="s">
        <v>24</v>
      </c>
      <c r="K45" s="56" t="s">
        <v>24</v>
      </c>
      <c r="L45" s="56" t="s">
        <v>24</v>
      </c>
      <c r="M45" s="55" t="s">
        <v>602</v>
      </c>
      <c r="N45" s="57" t="s">
        <v>603</v>
      </c>
      <c r="O45" s="55"/>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c r="IT45" s="51"/>
      <c r="IU45" s="51"/>
      <c r="IV45" s="51"/>
    </row>
    <row r="46" s="50" customFormat="1" ht="45" customHeight="1" spans="1:256">
      <c r="A46" s="55">
        <v>44</v>
      </c>
      <c r="B46" s="55" t="s">
        <v>635</v>
      </c>
      <c r="C46" s="55" t="s">
        <v>598</v>
      </c>
      <c r="D46" s="55" t="s">
        <v>64</v>
      </c>
      <c r="E46" s="55" t="s">
        <v>624</v>
      </c>
      <c r="F46" s="55">
        <v>1</v>
      </c>
      <c r="G46" s="55" t="s">
        <v>600</v>
      </c>
      <c r="H46" s="55" t="s">
        <v>24</v>
      </c>
      <c r="I46" s="56" t="s">
        <v>601</v>
      </c>
      <c r="J46" s="56" t="s">
        <v>24</v>
      </c>
      <c r="K46" s="56" t="s">
        <v>24</v>
      </c>
      <c r="L46" s="56" t="s">
        <v>24</v>
      </c>
      <c r="M46" s="55" t="s">
        <v>632</v>
      </c>
      <c r="N46" s="57" t="s">
        <v>421</v>
      </c>
      <c r="O46" s="55"/>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c r="IV46" s="51"/>
    </row>
    <row r="47" s="50" customFormat="1" ht="45" customHeight="1" spans="1:256">
      <c r="A47" s="55">
        <v>45</v>
      </c>
      <c r="B47" s="55" t="s">
        <v>636</v>
      </c>
      <c r="C47" s="55" t="s">
        <v>598</v>
      </c>
      <c r="D47" s="55" t="s">
        <v>64</v>
      </c>
      <c r="E47" s="55" t="s">
        <v>617</v>
      </c>
      <c r="F47" s="55">
        <v>1</v>
      </c>
      <c r="G47" s="55" t="s">
        <v>610</v>
      </c>
      <c r="H47" s="55" t="s">
        <v>618</v>
      </c>
      <c r="I47" s="56" t="s">
        <v>601</v>
      </c>
      <c r="J47" s="56" t="s">
        <v>24</v>
      </c>
      <c r="K47" s="56" t="s">
        <v>24</v>
      </c>
      <c r="L47" s="56" t="s">
        <v>24</v>
      </c>
      <c r="M47" s="55" t="s">
        <v>24</v>
      </c>
      <c r="N47" s="57" t="s">
        <v>421</v>
      </c>
      <c r="O47" s="55" t="s">
        <v>612</v>
      </c>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c r="IU47" s="51"/>
      <c r="IV47" s="51"/>
    </row>
    <row r="48" s="50" customFormat="1" ht="45" customHeight="1" spans="1:256">
      <c r="A48" s="55">
        <v>46</v>
      </c>
      <c r="B48" s="55" t="s">
        <v>636</v>
      </c>
      <c r="C48" s="55" t="s">
        <v>598</v>
      </c>
      <c r="D48" s="55" t="s">
        <v>64</v>
      </c>
      <c r="E48" s="55" t="s">
        <v>619</v>
      </c>
      <c r="F48" s="55">
        <v>1</v>
      </c>
      <c r="G48" s="55" t="s">
        <v>600</v>
      </c>
      <c r="H48" s="55" t="s">
        <v>606</v>
      </c>
      <c r="I48" s="56" t="s">
        <v>601</v>
      </c>
      <c r="J48" s="56" t="s">
        <v>24</v>
      </c>
      <c r="K48" s="56" t="s">
        <v>24</v>
      </c>
      <c r="L48" s="56" t="s">
        <v>24</v>
      </c>
      <c r="M48" s="55" t="s">
        <v>602</v>
      </c>
      <c r="N48" s="57" t="s">
        <v>421</v>
      </c>
      <c r="O48" s="55"/>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c r="IV48" s="51"/>
    </row>
    <row r="49" s="50" customFormat="1" ht="45" customHeight="1" spans="1:256">
      <c r="A49" s="55">
        <v>47</v>
      </c>
      <c r="B49" s="55" t="s">
        <v>636</v>
      </c>
      <c r="C49" s="55" t="s">
        <v>598</v>
      </c>
      <c r="D49" s="55" t="s">
        <v>64</v>
      </c>
      <c r="E49" s="55" t="s">
        <v>620</v>
      </c>
      <c r="F49" s="55">
        <v>1</v>
      </c>
      <c r="G49" s="55" t="s">
        <v>600</v>
      </c>
      <c r="H49" s="55" t="s">
        <v>621</v>
      </c>
      <c r="I49" s="56" t="s">
        <v>601</v>
      </c>
      <c r="J49" s="56" t="s">
        <v>24</v>
      </c>
      <c r="K49" s="56" t="s">
        <v>24</v>
      </c>
      <c r="L49" s="56" t="s">
        <v>24</v>
      </c>
      <c r="M49" s="55" t="s">
        <v>24</v>
      </c>
      <c r="N49" s="57" t="s">
        <v>421</v>
      </c>
      <c r="O49" s="55"/>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c r="IT49" s="51"/>
      <c r="IU49" s="51"/>
      <c r="IV49" s="51"/>
    </row>
    <row r="50" s="50" customFormat="1" ht="45" customHeight="1" spans="1:256">
      <c r="A50" s="55">
        <v>48</v>
      </c>
      <c r="B50" s="55" t="s">
        <v>636</v>
      </c>
      <c r="C50" s="55" t="s">
        <v>598</v>
      </c>
      <c r="D50" s="55" t="s">
        <v>64</v>
      </c>
      <c r="E50" s="55" t="s">
        <v>622</v>
      </c>
      <c r="F50" s="55">
        <v>2</v>
      </c>
      <c r="G50" s="55" t="s">
        <v>600</v>
      </c>
      <c r="H50" s="55" t="s">
        <v>24</v>
      </c>
      <c r="I50" s="56" t="s">
        <v>601</v>
      </c>
      <c r="J50" s="56" t="s">
        <v>24</v>
      </c>
      <c r="K50" s="56" t="s">
        <v>24</v>
      </c>
      <c r="L50" s="56" t="s">
        <v>24</v>
      </c>
      <c r="M50" s="55" t="s">
        <v>602</v>
      </c>
      <c r="N50" s="57" t="s">
        <v>603</v>
      </c>
      <c r="O50" s="55"/>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c r="IN50" s="51"/>
      <c r="IO50" s="51"/>
      <c r="IP50" s="51"/>
      <c r="IQ50" s="51"/>
      <c r="IR50" s="51"/>
      <c r="IS50" s="51"/>
      <c r="IT50" s="51"/>
      <c r="IU50" s="51"/>
      <c r="IV50" s="51"/>
    </row>
    <row r="51" s="50" customFormat="1" ht="45" customHeight="1" spans="1:256">
      <c r="A51" s="55">
        <v>49</v>
      </c>
      <c r="B51" s="55" t="s">
        <v>636</v>
      </c>
      <c r="C51" s="55" t="s">
        <v>598</v>
      </c>
      <c r="D51" s="55" t="s">
        <v>64</v>
      </c>
      <c r="E51" s="55" t="s">
        <v>624</v>
      </c>
      <c r="F51" s="55">
        <v>1</v>
      </c>
      <c r="G51" s="55" t="s">
        <v>600</v>
      </c>
      <c r="H51" s="55" t="s">
        <v>24</v>
      </c>
      <c r="I51" s="56" t="s">
        <v>601</v>
      </c>
      <c r="J51" s="56" t="s">
        <v>24</v>
      </c>
      <c r="K51" s="56" t="s">
        <v>24</v>
      </c>
      <c r="L51" s="56" t="s">
        <v>24</v>
      </c>
      <c r="M51" s="55" t="s">
        <v>633</v>
      </c>
      <c r="N51" s="57" t="s">
        <v>421</v>
      </c>
      <c r="O51" s="55"/>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c r="IT51" s="51"/>
      <c r="IU51" s="51"/>
      <c r="IV51" s="51"/>
    </row>
    <row r="52" s="50" customFormat="1" ht="45" customHeight="1" spans="1:256">
      <c r="A52" s="55">
        <v>50</v>
      </c>
      <c r="B52" s="55" t="s">
        <v>637</v>
      </c>
      <c r="C52" s="55" t="s">
        <v>598</v>
      </c>
      <c r="D52" s="55" t="s">
        <v>64</v>
      </c>
      <c r="E52" s="55" t="s">
        <v>617</v>
      </c>
      <c r="F52" s="55">
        <v>1</v>
      </c>
      <c r="G52" s="55" t="s">
        <v>610</v>
      </c>
      <c r="H52" s="55" t="s">
        <v>618</v>
      </c>
      <c r="I52" s="56" t="s">
        <v>601</v>
      </c>
      <c r="J52" s="56" t="s">
        <v>24</v>
      </c>
      <c r="K52" s="56" t="s">
        <v>24</v>
      </c>
      <c r="L52" s="56" t="s">
        <v>24</v>
      </c>
      <c r="M52" s="55" t="s">
        <v>24</v>
      </c>
      <c r="N52" s="57" t="s">
        <v>421</v>
      </c>
      <c r="O52" s="55" t="s">
        <v>612</v>
      </c>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c r="GS52" s="51"/>
      <c r="GT52" s="51"/>
      <c r="GU52" s="51"/>
      <c r="GV52" s="51"/>
      <c r="GW52" s="51"/>
      <c r="GX52" s="51"/>
      <c r="GY52" s="51"/>
      <c r="GZ52" s="51"/>
      <c r="HA52" s="51"/>
      <c r="HB52" s="51"/>
      <c r="HC52" s="51"/>
      <c r="HD52" s="51"/>
      <c r="HE52" s="51"/>
      <c r="HF52" s="51"/>
      <c r="HG52" s="51"/>
      <c r="HH52" s="51"/>
      <c r="HI52" s="51"/>
      <c r="HJ52" s="51"/>
      <c r="HK52" s="51"/>
      <c r="HL52" s="51"/>
      <c r="HM52" s="51"/>
      <c r="HN52" s="51"/>
      <c r="HO52" s="51"/>
      <c r="HP52" s="51"/>
      <c r="HQ52" s="51"/>
      <c r="HR52" s="51"/>
      <c r="HS52" s="51"/>
      <c r="HT52" s="51"/>
      <c r="HU52" s="51"/>
      <c r="HV52" s="51"/>
      <c r="HW52" s="51"/>
      <c r="HX52" s="51"/>
      <c r="HY52" s="51"/>
      <c r="HZ52" s="51"/>
      <c r="IA52" s="51"/>
      <c r="IB52" s="51"/>
      <c r="IC52" s="51"/>
      <c r="ID52" s="51"/>
      <c r="IE52" s="51"/>
      <c r="IF52" s="51"/>
      <c r="IG52" s="51"/>
      <c r="IH52" s="51"/>
      <c r="II52" s="51"/>
      <c r="IJ52" s="51"/>
      <c r="IK52" s="51"/>
      <c r="IL52" s="51"/>
      <c r="IM52" s="51"/>
      <c r="IN52" s="51"/>
      <c r="IO52" s="51"/>
      <c r="IP52" s="51"/>
      <c r="IQ52" s="51"/>
      <c r="IR52" s="51"/>
      <c r="IS52" s="51"/>
      <c r="IT52" s="51"/>
      <c r="IU52" s="51"/>
      <c r="IV52" s="51"/>
    </row>
    <row r="53" s="50" customFormat="1" ht="45" customHeight="1" spans="1:256">
      <c r="A53" s="55">
        <v>51</v>
      </c>
      <c r="B53" s="55" t="s">
        <v>637</v>
      </c>
      <c r="C53" s="55" t="s">
        <v>598</v>
      </c>
      <c r="D53" s="55" t="s">
        <v>64</v>
      </c>
      <c r="E53" s="55" t="s">
        <v>619</v>
      </c>
      <c r="F53" s="55">
        <v>1</v>
      </c>
      <c r="G53" s="55" t="s">
        <v>600</v>
      </c>
      <c r="H53" s="55" t="s">
        <v>606</v>
      </c>
      <c r="I53" s="56" t="s">
        <v>601</v>
      </c>
      <c r="J53" s="56" t="s">
        <v>24</v>
      </c>
      <c r="K53" s="56" t="s">
        <v>24</v>
      </c>
      <c r="L53" s="56" t="s">
        <v>24</v>
      </c>
      <c r="M53" s="55" t="s">
        <v>602</v>
      </c>
      <c r="N53" s="57" t="s">
        <v>421</v>
      </c>
      <c r="O53" s="55"/>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51"/>
      <c r="IO53" s="51"/>
      <c r="IP53" s="51"/>
      <c r="IQ53" s="51"/>
      <c r="IR53" s="51"/>
      <c r="IS53" s="51"/>
      <c r="IT53" s="51"/>
      <c r="IU53" s="51"/>
      <c r="IV53" s="51"/>
    </row>
    <row r="54" s="50" customFormat="1" ht="45" customHeight="1" spans="1:256">
      <c r="A54" s="55">
        <v>52</v>
      </c>
      <c r="B54" s="55" t="s">
        <v>637</v>
      </c>
      <c r="C54" s="55" t="s">
        <v>598</v>
      </c>
      <c r="D54" s="55" t="s">
        <v>64</v>
      </c>
      <c r="E54" s="55" t="s">
        <v>620</v>
      </c>
      <c r="F54" s="55">
        <v>1</v>
      </c>
      <c r="G54" s="55" t="s">
        <v>600</v>
      </c>
      <c r="H54" s="55" t="s">
        <v>621</v>
      </c>
      <c r="I54" s="56" t="s">
        <v>601</v>
      </c>
      <c r="J54" s="56" t="s">
        <v>24</v>
      </c>
      <c r="K54" s="56" t="s">
        <v>24</v>
      </c>
      <c r="L54" s="56" t="s">
        <v>24</v>
      </c>
      <c r="M54" s="55" t="s">
        <v>24</v>
      </c>
      <c r="N54" s="57" t="s">
        <v>421</v>
      </c>
      <c r="O54" s="55"/>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c r="HY54" s="51"/>
      <c r="HZ54" s="51"/>
      <c r="IA54" s="51"/>
      <c r="IB54" s="51"/>
      <c r="IC54" s="51"/>
      <c r="ID54" s="51"/>
      <c r="IE54" s="51"/>
      <c r="IF54" s="51"/>
      <c r="IG54" s="51"/>
      <c r="IH54" s="51"/>
      <c r="II54" s="51"/>
      <c r="IJ54" s="51"/>
      <c r="IK54" s="51"/>
      <c r="IL54" s="51"/>
      <c r="IM54" s="51"/>
      <c r="IN54" s="51"/>
      <c r="IO54" s="51"/>
      <c r="IP54" s="51"/>
      <c r="IQ54" s="51"/>
      <c r="IR54" s="51"/>
      <c r="IS54" s="51"/>
      <c r="IT54" s="51"/>
      <c r="IU54" s="51"/>
      <c r="IV54" s="51"/>
    </row>
    <row r="55" s="50" customFormat="1" ht="159" customHeight="1" spans="1:256">
      <c r="A55" s="55">
        <v>53</v>
      </c>
      <c r="B55" s="55" t="s">
        <v>637</v>
      </c>
      <c r="C55" s="55" t="s">
        <v>598</v>
      </c>
      <c r="D55" s="55" t="s">
        <v>64</v>
      </c>
      <c r="E55" s="55" t="s">
        <v>622</v>
      </c>
      <c r="F55" s="55">
        <v>4</v>
      </c>
      <c r="G55" s="55" t="s">
        <v>600</v>
      </c>
      <c r="H55" s="55" t="s">
        <v>638</v>
      </c>
      <c r="I55" s="56" t="s">
        <v>50</v>
      </c>
      <c r="J55" s="56" t="s">
        <v>24</v>
      </c>
      <c r="K55" s="56" t="s">
        <v>24</v>
      </c>
      <c r="L55" s="56" t="s">
        <v>24</v>
      </c>
      <c r="M55" s="55" t="s">
        <v>639</v>
      </c>
      <c r="N55" s="57" t="s">
        <v>603</v>
      </c>
      <c r="O55" s="55"/>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c r="IN55" s="51"/>
      <c r="IO55" s="51"/>
      <c r="IP55" s="51"/>
      <c r="IQ55" s="51"/>
      <c r="IR55" s="51"/>
      <c r="IS55" s="51"/>
      <c r="IT55" s="51"/>
      <c r="IU55" s="51"/>
      <c r="IV55" s="51"/>
    </row>
    <row r="56" s="50" customFormat="1" ht="168" customHeight="1" spans="1:256">
      <c r="A56" s="55">
        <v>54</v>
      </c>
      <c r="B56" s="55" t="s">
        <v>637</v>
      </c>
      <c r="C56" s="55" t="s">
        <v>598</v>
      </c>
      <c r="D56" s="55" t="s">
        <v>64</v>
      </c>
      <c r="E56" s="55" t="s">
        <v>624</v>
      </c>
      <c r="F56" s="55">
        <v>1</v>
      </c>
      <c r="G56" s="55" t="s">
        <v>600</v>
      </c>
      <c r="H56" s="55" t="s">
        <v>638</v>
      </c>
      <c r="I56" s="56" t="s">
        <v>50</v>
      </c>
      <c r="J56" s="56" t="s">
        <v>24</v>
      </c>
      <c r="K56" s="56" t="s">
        <v>24</v>
      </c>
      <c r="L56" s="56" t="s">
        <v>24</v>
      </c>
      <c r="M56" s="55" t="s">
        <v>639</v>
      </c>
      <c r="N56" s="57" t="s">
        <v>421</v>
      </c>
      <c r="O56" s="55"/>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c r="HQ56" s="51"/>
      <c r="HR56" s="51"/>
      <c r="HS56" s="51"/>
      <c r="HT56" s="51"/>
      <c r="HU56" s="51"/>
      <c r="HV56" s="51"/>
      <c r="HW56" s="51"/>
      <c r="HX56" s="51"/>
      <c r="HY56" s="51"/>
      <c r="HZ56" s="51"/>
      <c r="IA56" s="51"/>
      <c r="IB56" s="51"/>
      <c r="IC56" s="51"/>
      <c r="ID56" s="51"/>
      <c r="IE56" s="51"/>
      <c r="IF56" s="51"/>
      <c r="IG56" s="51"/>
      <c r="IH56" s="51"/>
      <c r="II56" s="51"/>
      <c r="IJ56" s="51"/>
      <c r="IK56" s="51"/>
      <c r="IL56" s="51"/>
      <c r="IM56" s="51"/>
      <c r="IN56" s="51"/>
      <c r="IO56" s="51"/>
      <c r="IP56" s="51"/>
      <c r="IQ56" s="51"/>
      <c r="IR56" s="51"/>
      <c r="IS56" s="51"/>
      <c r="IT56" s="51"/>
      <c r="IU56" s="51"/>
      <c r="IV56" s="51"/>
    </row>
    <row r="57" s="50" customFormat="1" ht="45" customHeight="1" spans="1:256">
      <c r="A57" s="55">
        <v>55</v>
      </c>
      <c r="B57" s="55" t="s">
        <v>637</v>
      </c>
      <c r="C57" s="55" t="s">
        <v>598</v>
      </c>
      <c r="D57" s="55" t="s">
        <v>64</v>
      </c>
      <c r="E57" s="55" t="s">
        <v>640</v>
      </c>
      <c r="F57" s="55">
        <v>4</v>
      </c>
      <c r="G57" s="55" t="s">
        <v>600</v>
      </c>
      <c r="H57" s="55" t="s">
        <v>24</v>
      </c>
      <c r="I57" s="56" t="s">
        <v>601</v>
      </c>
      <c r="J57" s="56" t="s">
        <v>24</v>
      </c>
      <c r="K57" s="56" t="s">
        <v>24</v>
      </c>
      <c r="L57" s="56" t="s">
        <v>24</v>
      </c>
      <c r="M57" s="55" t="s">
        <v>602</v>
      </c>
      <c r="N57" s="57" t="s">
        <v>603</v>
      </c>
      <c r="O57" s="55"/>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c r="FB57" s="51"/>
      <c r="FC57" s="51"/>
      <c r="FD57" s="51"/>
      <c r="FE57" s="51"/>
      <c r="FF57" s="51"/>
      <c r="FG57" s="51"/>
      <c r="FH57" s="51"/>
      <c r="FI57" s="51"/>
      <c r="FJ57" s="51"/>
      <c r="FK57" s="51"/>
      <c r="FL57" s="51"/>
      <c r="FM57" s="51"/>
      <c r="FN57" s="51"/>
      <c r="FO57" s="51"/>
      <c r="FP57" s="51"/>
      <c r="FQ57" s="51"/>
      <c r="FR57" s="51"/>
      <c r="FS57" s="51"/>
      <c r="FT57" s="51"/>
      <c r="FU57" s="51"/>
      <c r="FV57" s="51"/>
      <c r="FW57" s="51"/>
      <c r="FX57" s="51"/>
      <c r="FY57" s="51"/>
      <c r="FZ57" s="51"/>
      <c r="GA57" s="51"/>
      <c r="GB57" s="51"/>
      <c r="GC57" s="51"/>
      <c r="GD57" s="51"/>
      <c r="GE57" s="51"/>
      <c r="GF57" s="51"/>
      <c r="GG57" s="51"/>
      <c r="GH57" s="51"/>
      <c r="GI57" s="51"/>
      <c r="GJ57" s="51"/>
      <c r="GK57" s="51"/>
      <c r="GL57" s="51"/>
      <c r="GM57" s="51"/>
      <c r="GN57" s="51"/>
      <c r="GO57" s="51"/>
      <c r="GP57" s="51"/>
      <c r="GQ57" s="51"/>
      <c r="GR57" s="51"/>
      <c r="GS57" s="51"/>
      <c r="GT57" s="51"/>
      <c r="GU57" s="51"/>
      <c r="GV57" s="51"/>
      <c r="GW57" s="51"/>
      <c r="GX57" s="51"/>
      <c r="GY57" s="51"/>
      <c r="GZ57" s="51"/>
      <c r="HA57" s="51"/>
      <c r="HB57" s="51"/>
      <c r="HC57" s="51"/>
      <c r="HD57" s="51"/>
      <c r="HE57" s="51"/>
      <c r="HF57" s="51"/>
      <c r="HG57" s="51"/>
      <c r="HH57" s="51"/>
      <c r="HI57" s="51"/>
      <c r="HJ57" s="51"/>
      <c r="HK57" s="51"/>
      <c r="HL57" s="51"/>
      <c r="HM57" s="51"/>
      <c r="HN57" s="51"/>
      <c r="HO57" s="51"/>
      <c r="HP57" s="51"/>
      <c r="HQ57" s="51"/>
      <c r="HR57" s="51"/>
      <c r="HS57" s="51"/>
      <c r="HT57" s="51"/>
      <c r="HU57" s="51"/>
      <c r="HV57" s="51"/>
      <c r="HW57" s="51"/>
      <c r="HX57" s="51"/>
      <c r="HY57" s="51"/>
      <c r="HZ57" s="51"/>
      <c r="IA57" s="51"/>
      <c r="IB57" s="51"/>
      <c r="IC57" s="51"/>
      <c r="ID57" s="51"/>
      <c r="IE57" s="51"/>
      <c r="IF57" s="51"/>
      <c r="IG57" s="51"/>
      <c r="IH57" s="51"/>
      <c r="II57" s="51"/>
      <c r="IJ57" s="51"/>
      <c r="IK57" s="51"/>
      <c r="IL57" s="51"/>
      <c r="IM57" s="51"/>
      <c r="IN57" s="51"/>
      <c r="IO57" s="51"/>
      <c r="IP57" s="51"/>
      <c r="IQ57" s="51"/>
      <c r="IR57" s="51"/>
      <c r="IS57" s="51"/>
      <c r="IT57" s="51"/>
      <c r="IU57" s="51"/>
      <c r="IV57" s="51"/>
    </row>
    <row r="58" s="50" customFormat="1" ht="45" customHeight="1" spans="1:256">
      <c r="A58" s="55">
        <v>56</v>
      </c>
      <c r="B58" s="55" t="s">
        <v>637</v>
      </c>
      <c r="C58" s="55" t="s">
        <v>598</v>
      </c>
      <c r="D58" s="55" t="s">
        <v>64</v>
      </c>
      <c r="E58" s="55" t="s">
        <v>641</v>
      </c>
      <c r="F58" s="55">
        <v>1</v>
      </c>
      <c r="G58" s="55" t="s">
        <v>600</v>
      </c>
      <c r="H58" s="55" t="s">
        <v>24</v>
      </c>
      <c r="I58" s="56" t="s">
        <v>601</v>
      </c>
      <c r="J58" s="56" t="s">
        <v>24</v>
      </c>
      <c r="K58" s="56" t="s">
        <v>24</v>
      </c>
      <c r="L58" s="56" t="s">
        <v>24</v>
      </c>
      <c r="M58" s="55" t="s">
        <v>602</v>
      </c>
      <c r="N58" s="57" t="s">
        <v>421</v>
      </c>
      <c r="O58" s="55"/>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51"/>
      <c r="EW58" s="51"/>
      <c r="EX58" s="51"/>
      <c r="EY58" s="51"/>
      <c r="EZ58" s="51"/>
      <c r="FA58" s="51"/>
      <c r="FB58" s="51"/>
      <c r="FC58" s="51"/>
      <c r="FD58" s="51"/>
      <c r="FE58" s="51"/>
      <c r="FF58" s="51"/>
      <c r="FG58" s="51"/>
      <c r="FH58" s="51"/>
      <c r="FI58" s="51"/>
      <c r="FJ58" s="51"/>
      <c r="FK58" s="51"/>
      <c r="FL58" s="51"/>
      <c r="FM58" s="51"/>
      <c r="FN58" s="51"/>
      <c r="FO58" s="51"/>
      <c r="FP58" s="51"/>
      <c r="FQ58" s="51"/>
      <c r="FR58" s="51"/>
      <c r="FS58" s="51"/>
      <c r="FT58" s="51"/>
      <c r="FU58" s="51"/>
      <c r="FV58" s="51"/>
      <c r="FW58" s="51"/>
      <c r="FX58" s="51"/>
      <c r="FY58" s="51"/>
      <c r="FZ58" s="51"/>
      <c r="GA58" s="51"/>
      <c r="GB58" s="51"/>
      <c r="GC58" s="51"/>
      <c r="GD58" s="51"/>
      <c r="GE58" s="51"/>
      <c r="GF58" s="51"/>
      <c r="GG58" s="51"/>
      <c r="GH58" s="51"/>
      <c r="GI58" s="51"/>
      <c r="GJ58" s="51"/>
      <c r="GK58" s="51"/>
      <c r="GL58" s="51"/>
      <c r="GM58" s="51"/>
      <c r="GN58" s="51"/>
      <c r="GO58" s="51"/>
      <c r="GP58" s="51"/>
      <c r="GQ58" s="51"/>
      <c r="GR58" s="51"/>
      <c r="GS58" s="51"/>
      <c r="GT58" s="51"/>
      <c r="GU58" s="51"/>
      <c r="GV58" s="51"/>
      <c r="GW58" s="51"/>
      <c r="GX58" s="51"/>
      <c r="GY58" s="51"/>
      <c r="GZ58" s="51"/>
      <c r="HA58" s="51"/>
      <c r="HB58" s="51"/>
      <c r="HC58" s="51"/>
      <c r="HD58" s="51"/>
      <c r="HE58" s="51"/>
      <c r="HF58" s="51"/>
      <c r="HG58" s="51"/>
      <c r="HH58" s="51"/>
      <c r="HI58" s="51"/>
      <c r="HJ58" s="51"/>
      <c r="HK58" s="51"/>
      <c r="HL58" s="51"/>
      <c r="HM58" s="51"/>
      <c r="HN58" s="51"/>
      <c r="HO58" s="51"/>
      <c r="HP58" s="51"/>
      <c r="HQ58" s="51"/>
      <c r="HR58" s="51"/>
      <c r="HS58" s="51"/>
      <c r="HT58" s="51"/>
      <c r="HU58" s="51"/>
      <c r="HV58" s="51"/>
      <c r="HW58" s="51"/>
      <c r="HX58" s="51"/>
      <c r="HY58" s="51"/>
      <c r="HZ58" s="51"/>
      <c r="IA58" s="51"/>
      <c r="IB58" s="51"/>
      <c r="IC58" s="51"/>
      <c r="ID58" s="51"/>
      <c r="IE58" s="51"/>
      <c r="IF58" s="51"/>
      <c r="IG58" s="51"/>
      <c r="IH58" s="51"/>
      <c r="II58" s="51"/>
      <c r="IJ58" s="51"/>
      <c r="IK58" s="51"/>
      <c r="IL58" s="51"/>
      <c r="IM58" s="51"/>
      <c r="IN58" s="51"/>
      <c r="IO58" s="51"/>
      <c r="IP58" s="51"/>
      <c r="IQ58" s="51"/>
      <c r="IR58" s="51"/>
      <c r="IS58" s="51"/>
      <c r="IT58" s="51"/>
      <c r="IU58" s="51"/>
      <c r="IV58" s="51"/>
    </row>
    <row r="59" s="50" customFormat="1" ht="45" customHeight="1" spans="1:256">
      <c r="A59" s="55">
        <v>57</v>
      </c>
      <c r="B59" s="55" t="s">
        <v>637</v>
      </c>
      <c r="C59" s="55" t="s">
        <v>598</v>
      </c>
      <c r="D59" s="55" t="s">
        <v>64</v>
      </c>
      <c r="E59" s="55" t="s">
        <v>642</v>
      </c>
      <c r="F59" s="55">
        <v>8</v>
      </c>
      <c r="G59" s="55" t="s">
        <v>600</v>
      </c>
      <c r="H59" s="55" t="s">
        <v>24</v>
      </c>
      <c r="I59" s="56" t="s">
        <v>601</v>
      </c>
      <c r="J59" s="56" t="s">
        <v>24</v>
      </c>
      <c r="K59" s="56" t="s">
        <v>24</v>
      </c>
      <c r="L59" s="56" t="s">
        <v>24</v>
      </c>
      <c r="M59" s="55" t="s">
        <v>602</v>
      </c>
      <c r="N59" s="57" t="s">
        <v>603</v>
      </c>
      <c r="O59" s="55"/>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c r="FF59" s="51"/>
      <c r="FG59" s="51"/>
      <c r="FH59" s="51"/>
      <c r="FI59" s="51"/>
      <c r="FJ59" s="51"/>
      <c r="FK59" s="51"/>
      <c r="FL59" s="51"/>
      <c r="FM59" s="51"/>
      <c r="FN59" s="51"/>
      <c r="FO59" s="51"/>
      <c r="FP59" s="51"/>
      <c r="FQ59" s="51"/>
      <c r="FR59" s="51"/>
      <c r="FS59" s="51"/>
      <c r="FT59" s="51"/>
      <c r="FU59" s="51"/>
      <c r="FV59" s="51"/>
      <c r="FW59" s="51"/>
      <c r="FX59" s="51"/>
      <c r="FY59" s="51"/>
      <c r="FZ59" s="51"/>
      <c r="GA59" s="51"/>
      <c r="GB59" s="51"/>
      <c r="GC59" s="51"/>
      <c r="GD59" s="51"/>
      <c r="GE59" s="51"/>
      <c r="GF59" s="51"/>
      <c r="GG59" s="51"/>
      <c r="GH59" s="51"/>
      <c r="GI59" s="51"/>
      <c r="GJ59" s="51"/>
      <c r="GK59" s="51"/>
      <c r="GL59" s="51"/>
      <c r="GM59" s="51"/>
      <c r="GN59" s="51"/>
      <c r="GO59" s="51"/>
      <c r="GP59" s="51"/>
      <c r="GQ59" s="51"/>
      <c r="GR59" s="51"/>
      <c r="GS59" s="51"/>
      <c r="GT59" s="51"/>
      <c r="GU59" s="51"/>
      <c r="GV59" s="51"/>
      <c r="GW59" s="51"/>
      <c r="GX59" s="51"/>
      <c r="GY59" s="51"/>
      <c r="GZ59" s="51"/>
      <c r="HA59" s="51"/>
      <c r="HB59" s="51"/>
      <c r="HC59" s="51"/>
      <c r="HD59" s="51"/>
      <c r="HE59" s="51"/>
      <c r="HF59" s="51"/>
      <c r="HG59" s="51"/>
      <c r="HH59" s="51"/>
      <c r="HI59" s="51"/>
      <c r="HJ59" s="51"/>
      <c r="HK59" s="51"/>
      <c r="HL59" s="51"/>
      <c r="HM59" s="51"/>
      <c r="HN59" s="51"/>
      <c r="HO59" s="51"/>
      <c r="HP59" s="51"/>
      <c r="HQ59" s="51"/>
      <c r="HR59" s="51"/>
      <c r="HS59" s="51"/>
      <c r="HT59" s="51"/>
      <c r="HU59" s="51"/>
      <c r="HV59" s="51"/>
      <c r="HW59" s="51"/>
      <c r="HX59" s="51"/>
      <c r="HY59" s="51"/>
      <c r="HZ59" s="51"/>
      <c r="IA59" s="51"/>
      <c r="IB59" s="51"/>
      <c r="IC59" s="51"/>
      <c r="ID59" s="51"/>
      <c r="IE59" s="51"/>
      <c r="IF59" s="51"/>
      <c r="IG59" s="51"/>
      <c r="IH59" s="51"/>
      <c r="II59" s="51"/>
      <c r="IJ59" s="51"/>
      <c r="IK59" s="51"/>
      <c r="IL59" s="51"/>
      <c r="IM59" s="51"/>
      <c r="IN59" s="51"/>
      <c r="IO59" s="51"/>
      <c r="IP59" s="51"/>
      <c r="IQ59" s="51"/>
      <c r="IR59" s="51"/>
      <c r="IS59" s="51"/>
      <c r="IT59" s="51"/>
      <c r="IU59" s="51"/>
      <c r="IV59" s="51"/>
    </row>
    <row r="60" s="50" customFormat="1" ht="45" customHeight="1" spans="1:256">
      <c r="A60" s="55">
        <v>58</v>
      </c>
      <c r="B60" s="55" t="s">
        <v>637</v>
      </c>
      <c r="C60" s="55" t="s">
        <v>598</v>
      </c>
      <c r="D60" s="55" t="s">
        <v>64</v>
      </c>
      <c r="E60" s="55" t="s">
        <v>643</v>
      </c>
      <c r="F60" s="55">
        <v>4</v>
      </c>
      <c r="G60" s="55" t="s">
        <v>600</v>
      </c>
      <c r="H60" s="55" t="s">
        <v>24</v>
      </c>
      <c r="I60" s="56" t="s">
        <v>601</v>
      </c>
      <c r="J60" s="56" t="s">
        <v>24</v>
      </c>
      <c r="K60" s="56" t="s">
        <v>24</v>
      </c>
      <c r="L60" s="56" t="s">
        <v>24</v>
      </c>
      <c r="M60" s="55" t="s">
        <v>602</v>
      </c>
      <c r="N60" s="57" t="s">
        <v>603</v>
      </c>
      <c r="O60" s="55"/>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51"/>
      <c r="FA60" s="51"/>
      <c r="FB60" s="51"/>
      <c r="FC60" s="51"/>
      <c r="FD60" s="51"/>
      <c r="FE60" s="51"/>
      <c r="FF60" s="51"/>
      <c r="FG60" s="51"/>
      <c r="FH60" s="51"/>
      <c r="FI60" s="51"/>
      <c r="FJ60" s="51"/>
      <c r="FK60" s="51"/>
      <c r="FL60" s="51"/>
      <c r="FM60" s="51"/>
      <c r="FN60" s="51"/>
      <c r="FO60" s="51"/>
      <c r="FP60" s="51"/>
      <c r="FQ60" s="51"/>
      <c r="FR60" s="51"/>
      <c r="FS60" s="51"/>
      <c r="FT60" s="51"/>
      <c r="FU60" s="51"/>
      <c r="FV60" s="51"/>
      <c r="FW60" s="51"/>
      <c r="FX60" s="51"/>
      <c r="FY60" s="51"/>
      <c r="FZ60" s="51"/>
      <c r="GA60" s="51"/>
      <c r="GB60" s="51"/>
      <c r="GC60" s="51"/>
      <c r="GD60" s="51"/>
      <c r="GE60" s="51"/>
      <c r="GF60" s="51"/>
      <c r="GG60" s="51"/>
      <c r="GH60" s="51"/>
      <c r="GI60" s="51"/>
      <c r="GJ60" s="51"/>
      <c r="GK60" s="51"/>
      <c r="GL60" s="51"/>
      <c r="GM60" s="51"/>
      <c r="GN60" s="51"/>
      <c r="GO60" s="51"/>
      <c r="GP60" s="51"/>
      <c r="GQ60" s="51"/>
      <c r="GR60" s="51"/>
      <c r="GS60" s="51"/>
      <c r="GT60" s="51"/>
      <c r="GU60" s="51"/>
      <c r="GV60" s="51"/>
      <c r="GW60" s="51"/>
      <c r="GX60" s="51"/>
      <c r="GY60" s="51"/>
      <c r="GZ60" s="51"/>
      <c r="HA60" s="51"/>
      <c r="HB60" s="51"/>
      <c r="HC60" s="51"/>
      <c r="HD60" s="51"/>
      <c r="HE60" s="51"/>
      <c r="HF60" s="51"/>
      <c r="HG60" s="51"/>
      <c r="HH60" s="51"/>
      <c r="HI60" s="51"/>
      <c r="HJ60" s="51"/>
      <c r="HK60" s="51"/>
      <c r="HL60" s="51"/>
      <c r="HM60" s="51"/>
      <c r="HN60" s="51"/>
      <c r="HO60" s="51"/>
      <c r="HP60" s="51"/>
      <c r="HQ60" s="51"/>
      <c r="HR60" s="51"/>
      <c r="HS60" s="51"/>
      <c r="HT60" s="51"/>
      <c r="HU60" s="51"/>
      <c r="HV60" s="51"/>
      <c r="HW60" s="51"/>
      <c r="HX60" s="51"/>
      <c r="HY60" s="51"/>
      <c r="HZ60" s="51"/>
      <c r="IA60" s="51"/>
      <c r="IB60" s="51"/>
      <c r="IC60" s="51"/>
      <c r="ID60" s="51"/>
      <c r="IE60" s="51"/>
      <c r="IF60" s="51"/>
      <c r="IG60" s="51"/>
      <c r="IH60" s="51"/>
      <c r="II60" s="51"/>
      <c r="IJ60" s="51"/>
      <c r="IK60" s="51"/>
      <c r="IL60" s="51"/>
      <c r="IM60" s="51"/>
      <c r="IN60" s="51"/>
      <c r="IO60" s="51"/>
      <c r="IP60" s="51"/>
      <c r="IQ60" s="51"/>
      <c r="IR60" s="51"/>
      <c r="IS60" s="51"/>
      <c r="IT60" s="51"/>
      <c r="IU60" s="51"/>
      <c r="IV60" s="51"/>
    </row>
    <row r="61" s="50" customFormat="1" ht="45" customHeight="1" spans="1:256">
      <c r="A61" s="55">
        <v>59</v>
      </c>
      <c r="B61" s="55" t="s">
        <v>637</v>
      </c>
      <c r="C61" s="55" t="s">
        <v>598</v>
      </c>
      <c r="D61" s="55" t="s">
        <v>64</v>
      </c>
      <c r="E61" s="55" t="s">
        <v>644</v>
      </c>
      <c r="F61" s="55">
        <v>1</v>
      </c>
      <c r="G61" s="55" t="s">
        <v>600</v>
      </c>
      <c r="H61" s="55" t="s">
        <v>24</v>
      </c>
      <c r="I61" s="56" t="s">
        <v>601</v>
      </c>
      <c r="J61" s="56" t="s">
        <v>24</v>
      </c>
      <c r="K61" s="56" t="s">
        <v>24</v>
      </c>
      <c r="L61" s="56" t="s">
        <v>24</v>
      </c>
      <c r="M61" s="55" t="s">
        <v>602</v>
      </c>
      <c r="N61" s="57" t="s">
        <v>421</v>
      </c>
      <c r="O61" s="55"/>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c r="EV61" s="51"/>
      <c r="EW61" s="51"/>
      <c r="EX61" s="51"/>
      <c r="EY61" s="51"/>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c r="GS61" s="51"/>
      <c r="GT61" s="51"/>
      <c r="GU61" s="51"/>
      <c r="GV61" s="51"/>
      <c r="GW61" s="51"/>
      <c r="GX61" s="51"/>
      <c r="GY61" s="51"/>
      <c r="GZ61" s="51"/>
      <c r="HA61" s="51"/>
      <c r="HB61" s="51"/>
      <c r="HC61" s="51"/>
      <c r="HD61" s="51"/>
      <c r="HE61" s="51"/>
      <c r="HF61" s="51"/>
      <c r="HG61" s="51"/>
      <c r="HH61" s="51"/>
      <c r="HI61" s="51"/>
      <c r="HJ61" s="51"/>
      <c r="HK61" s="51"/>
      <c r="HL61" s="51"/>
      <c r="HM61" s="51"/>
      <c r="HN61" s="51"/>
      <c r="HO61" s="51"/>
      <c r="HP61" s="51"/>
      <c r="HQ61" s="51"/>
      <c r="HR61" s="51"/>
      <c r="HS61" s="51"/>
      <c r="HT61" s="51"/>
      <c r="HU61" s="51"/>
      <c r="HV61" s="51"/>
      <c r="HW61" s="51"/>
      <c r="HX61" s="51"/>
      <c r="HY61" s="51"/>
      <c r="HZ61" s="51"/>
      <c r="IA61" s="51"/>
      <c r="IB61" s="51"/>
      <c r="IC61" s="51"/>
      <c r="ID61" s="51"/>
      <c r="IE61" s="51"/>
      <c r="IF61" s="51"/>
      <c r="IG61" s="51"/>
      <c r="IH61" s="51"/>
      <c r="II61" s="51"/>
      <c r="IJ61" s="51"/>
      <c r="IK61" s="51"/>
      <c r="IL61" s="51"/>
      <c r="IM61" s="51"/>
      <c r="IN61" s="51"/>
      <c r="IO61" s="51"/>
      <c r="IP61" s="51"/>
      <c r="IQ61" s="51"/>
      <c r="IR61" s="51"/>
      <c r="IS61" s="51"/>
      <c r="IT61" s="51"/>
      <c r="IU61" s="51"/>
      <c r="IV61" s="51"/>
    </row>
    <row r="62" s="50" customFormat="1" ht="45" customHeight="1" spans="1:256">
      <c r="A62" s="55">
        <v>60</v>
      </c>
      <c r="B62" s="55" t="s">
        <v>645</v>
      </c>
      <c r="C62" s="55" t="s">
        <v>598</v>
      </c>
      <c r="D62" s="55" t="s">
        <v>646</v>
      </c>
      <c r="E62" s="55" t="s">
        <v>617</v>
      </c>
      <c r="F62" s="55">
        <v>1</v>
      </c>
      <c r="G62" s="55" t="s">
        <v>610</v>
      </c>
      <c r="H62" s="55" t="s">
        <v>618</v>
      </c>
      <c r="I62" s="56" t="s">
        <v>601</v>
      </c>
      <c r="J62" s="56" t="s">
        <v>24</v>
      </c>
      <c r="K62" s="56" t="s">
        <v>24</v>
      </c>
      <c r="L62" s="56" t="s">
        <v>24</v>
      </c>
      <c r="M62" s="55" t="s">
        <v>24</v>
      </c>
      <c r="N62" s="57" t="s">
        <v>421</v>
      </c>
      <c r="O62" s="55" t="s">
        <v>612</v>
      </c>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1"/>
      <c r="GZ62" s="51"/>
      <c r="HA62" s="51"/>
      <c r="HB62" s="51"/>
      <c r="HC62" s="51"/>
      <c r="HD62" s="51"/>
      <c r="HE62" s="51"/>
      <c r="HF62" s="51"/>
      <c r="HG62" s="51"/>
      <c r="HH62" s="51"/>
      <c r="HI62" s="51"/>
      <c r="HJ62" s="51"/>
      <c r="HK62" s="51"/>
      <c r="HL62" s="51"/>
      <c r="HM62" s="51"/>
      <c r="HN62" s="51"/>
      <c r="HO62" s="51"/>
      <c r="HP62" s="51"/>
      <c r="HQ62" s="51"/>
      <c r="HR62" s="51"/>
      <c r="HS62" s="51"/>
      <c r="HT62" s="51"/>
      <c r="HU62" s="51"/>
      <c r="HV62" s="51"/>
      <c r="HW62" s="51"/>
      <c r="HX62" s="51"/>
      <c r="HY62" s="51"/>
      <c r="HZ62" s="51"/>
      <c r="IA62" s="51"/>
      <c r="IB62" s="51"/>
      <c r="IC62" s="51"/>
      <c r="ID62" s="51"/>
      <c r="IE62" s="51"/>
      <c r="IF62" s="51"/>
      <c r="IG62" s="51"/>
      <c r="IH62" s="51"/>
      <c r="II62" s="51"/>
      <c r="IJ62" s="51"/>
      <c r="IK62" s="51"/>
      <c r="IL62" s="51"/>
      <c r="IM62" s="51"/>
      <c r="IN62" s="51"/>
      <c r="IO62" s="51"/>
      <c r="IP62" s="51"/>
      <c r="IQ62" s="51"/>
      <c r="IR62" s="51"/>
      <c r="IS62" s="51"/>
      <c r="IT62" s="51"/>
      <c r="IU62" s="51"/>
      <c r="IV62" s="51"/>
    </row>
    <row r="63" s="50" customFormat="1" ht="45" customHeight="1" spans="1:256">
      <c r="A63" s="55">
        <v>61</v>
      </c>
      <c r="B63" s="55" t="s">
        <v>645</v>
      </c>
      <c r="C63" s="55" t="s">
        <v>598</v>
      </c>
      <c r="D63" s="55" t="s">
        <v>646</v>
      </c>
      <c r="E63" s="55" t="s">
        <v>647</v>
      </c>
      <c r="F63" s="55">
        <v>1</v>
      </c>
      <c r="G63" s="55" t="s">
        <v>600</v>
      </c>
      <c r="H63" s="55" t="s">
        <v>606</v>
      </c>
      <c r="I63" s="56" t="s">
        <v>601</v>
      </c>
      <c r="J63" s="56" t="s">
        <v>24</v>
      </c>
      <c r="K63" s="56" t="s">
        <v>24</v>
      </c>
      <c r="L63" s="56" t="s">
        <v>24</v>
      </c>
      <c r="M63" s="55" t="s">
        <v>602</v>
      </c>
      <c r="N63" s="57" t="s">
        <v>421</v>
      </c>
      <c r="O63" s="55"/>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c r="DT63" s="51"/>
      <c r="DU63" s="51"/>
      <c r="DV63" s="51"/>
      <c r="DW63" s="51"/>
      <c r="DX63" s="51"/>
      <c r="DY63" s="51"/>
      <c r="DZ63" s="51"/>
      <c r="EA63" s="51"/>
      <c r="EB63" s="51"/>
      <c r="EC63" s="51"/>
      <c r="ED63" s="51"/>
      <c r="EE63" s="51"/>
      <c r="EF63" s="51"/>
      <c r="EG63" s="51"/>
      <c r="EH63" s="51"/>
      <c r="EI63" s="51"/>
      <c r="EJ63" s="51"/>
      <c r="EK63" s="51"/>
      <c r="EL63" s="51"/>
      <c r="EM63" s="51"/>
      <c r="EN63" s="51"/>
      <c r="EO63" s="51"/>
      <c r="EP63" s="51"/>
      <c r="EQ63" s="51"/>
      <c r="ER63" s="51"/>
      <c r="ES63" s="51"/>
      <c r="ET63" s="51"/>
      <c r="EU63" s="51"/>
      <c r="EV63" s="51"/>
      <c r="EW63" s="51"/>
      <c r="EX63" s="51"/>
      <c r="EY63" s="51"/>
      <c r="EZ63" s="51"/>
      <c r="FA63" s="51"/>
      <c r="FB63" s="51"/>
      <c r="FC63" s="51"/>
      <c r="FD63" s="51"/>
      <c r="FE63" s="51"/>
      <c r="FF63" s="51"/>
      <c r="FG63" s="51"/>
      <c r="FH63" s="51"/>
      <c r="FI63" s="51"/>
      <c r="FJ63" s="51"/>
      <c r="FK63" s="51"/>
      <c r="FL63" s="51"/>
      <c r="FM63" s="51"/>
      <c r="FN63" s="51"/>
      <c r="FO63" s="51"/>
      <c r="FP63" s="51"/>
      <c r="FQ63" s="51"/>
      <c r="FR63" s="51"/>
      <c r="FS63" s="51"/>
      <c r="FT63" s="51"/>
      <c r="FU63" s="51"/>
      <c r="FV63" s="51"/>
      <c r="FW63" s="51"/>
      <c r="FX63" s="51"/>
      <c r="FY63" s="51"/>
      <c r="FZ63" s="51"/>
      <c r="GA63" s="51"/>
      <c r="GB63" s="51"/>
      <c r="GC63" s="51"/>
      <c r="GD63" s="51"/>
      <c r="GE63" s="51"/>
      <c r="GF63" s="51"/>
      <c r="GG63" s="51"/>
      <c r="GH63" s="51"/>
      <c r="GI63" s="51"/>
      <c r="GJ63" s="51"/>
      <c r="GK63" s="51"/>
      <c r="GL63" s="51"/>
      <c r="GM63" s="51"/>
      <c r="GN63" s="51"/>
      <c r="GO63" s="51"/>
      <c r="GP63" s="51"/>
      <c r="GQ63" s="51"/>
      <c r="GR63" s="51"/>
      <c r="GS63" s="51"/>
      <c r="GT63" s="51"/>
      <c r="GU63" s="51"/>
      <c r="GV63" s="51"/>
      <c r="GW63" s="51"/>
      <c r="GX63" s="51"/>
      <c r="GY63" s="51"/>
      <c r="GZ63" s="51"/>
      <c r="HA63" s="51"/>
      <c r="HB63" s="51"/>
      <c r="HC63" s="51"/>
      <c r="HD63" s="51"/>
      <c r="HE63" s="51"/>
      <c r="HF63" s="51"/>
      <c r="HG63" s="51"/>
      <c r="HH63" s="51"/>
      <c r="HI63" s="51"/>
      <c r="HJ63" s="51"/>
      <c r="HK63" s="51"/>
      <c r="HL63" s="51"/>
      <c r="HM63" s="51"/>
      <c r="HN63" s="51"/>
      <c r="HO63" s="51"/>
      <c r="HP63" s="51"/>
      <c r="HQ63" s="51"/>
      <c r="HR63" s="51"/>
      <c r="HS63" s="51"/>
      <c r="HT63" s="51"/>
      <c r="HU63" s="51"/>
      <c r="HV63" s="51"/>
      <c r="HW63" s="51"/>
      <c r="HX63" s="51"/>
      <c r="HY63" s="51"/>
      <c r="HZ63" s="51"/>
      <c r="IA63" s="51"/>
      <c r="IB63" s="51"/>
      <c r="IC63" s="51"/>
      <c r="ID63" s="51"/>
      <c r="IE63" s="51"/>
      <c r="IF63" s="51"/>
      <c r="IG63" s="51"/>
      <c r="IH63" s="51"/>
      <c r="II63" s="51"/>
      <c r="IJ63" s="51"/>
      <c r="IK63" s="51"/>
      <c r="IL63" s="51"/>
      <c r="IM63" s="51"/>
      <c r="IN63" s="51"/>
      <c r="IO63" s="51"/>
      <c r="IP63" s="51"/>
      <c r="IQ63" s="51"/>
      <c r="IR63" s="51"/>
      <c r="IS63" s="51"/>
      <c r="IT63" s="51"/>
      <c r="IU63" s="51"/>
      <c r="IV63" s="51"/>
    </row>
    <row r="64" s="50" customFormat="1" ht="45" customHeight="1" spans="1:256">
      <c r="A64" s="55">
        <v>62</v>
      </c>
      <c r="B64" s="55" t="s">
        <v>645</v>
      </c>
      <c r="C64" s="55" t="s">
        <v>598</v>
      </c>
      <c r="D64" s="55" t="s">
        <v>646</v>
      </c>
      <c r="E64" s="55" t="s">
        <v>648</v>
      </c>
      <c r="F64" s="55">
        <v>1</v>
      </c>
      <c r="G64" s="55" t="s">
        <v>600</v>
      </c>
      <c r="H64" s="55" t="s">
        <v>621</v>
      </c>
      <c r="I64" s="56" t="s">
        <v>601</v>
      </c>
      <c r="J64" s="56" t="s">
        <v>24</v>
      </c>
      <c r="K64" s="56" t="s">
        <v>24</v>
      </c>
      <c r="L64" s="56" t="s">
        <v>24</v>
      </c>
      <c r="M64" s="55" t="s">
        <v>24</v>
      </c>
      <c r="N64" s="57" t="s">
        <v>421</v>
      </c>
      <c r="O64" s="55"/>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c r="DT64" s="51"/>
      <c r="DU64" s="51"/>
      <c r="DV64" s="51"/>
      <c r="DW64" s="51"/>
      <c r="DX64" s="51"/>
      <c r="DY64" s="51"/>
      <c r="DZ64" s="51"/>
      <c r="EA64" s="51"/>
      <c r="EB64" s="51"/>
      <c r="EC64" s="51"/>
      <c r="ED64" s="51"/>
      <c r="EE64" s="51"/>
      <c r="EF64" s="51"/>
      <c r="EG64" s="51"/>
      <c r="EH64" s="51"/>
      <c r="EI64" s="51"/>
      <c r="EJ64" s="51"/>
      <c r="EK64" s="51"/>
      <c r="EL64" s="51"/>
      <c r="EM64" s="51"/>
      <c r="EN64" s="51"/>
      <c r="EO64" s="51"/>
      <c r="EP64" s="51"/>
      <c r="EQ64" s="51"/>
      <c r="ER64" s="51"/>
      <c r="ES64" s="51"/>
      <c r="ET64" s="51"/>
      <c r="EU64" s="51"/>
      <c r="EV64" s="51"/>
      <c r="EW64" s="51"/>
      <c r="EX64" s="51"/>
      <c r="EY64" s="51"/>
      <c r="EZ64" s="51"/>
      <c r="FA64" s="51"/>
      <c r="FB64" s="51"/>
      <c r="FC64" s="51"/>
      <c r="FD64" s="51"/>
      <c r="FE64" s="51"/>
      <c r="FF64" s="51"/>
      <c r="FG64" s="51"/>
      <c r="FH64" s="51"/>
      <c r="FI64" s="51"/>
      <c r="FJ64" s="51"/>
      <c r="FK64" s="51"/>
      <c r="FL64" s="51"/>
      <c r="FM64" s="51"/>
      <c r="FN64" s="51"/>
      <c r="FO64" s="51"/>
      <c r="FP64" s="51"/>
      <c r="FQ64" s="51"/>
      <c r="FR64" s="51"/>
      <c r="FS64" s="51"/>
      <c r="FT64" s="51"/>
      <c r="FU64" s="51"/>
      <c r="FV64" s="51"/>
      <c r="FW64" s="51"/>
      <c r="FX64" s="51"/>
      <c r="FY64" s="51"/>
      <c r="FZ64" s="51"/>
      <c r="GA64" s="51"/>
      <c r="GB64" s="51"/>
      <c r="GC64" s="51"/>
      <c r="GD64" s="51"/>
      <c r="GE64" s="51"/>
      <c r="GF64" s="51"/>
      <c r="GG64" s="51"/>
      <c r="GH64" s="51"/>
      <c r="GI64" s="51"/>
      <c r="GJ64" s="51"/>
      <c r="GK64" s="51"/>
      <c r="GL64" s="51"/>
      <c r="GM64" s="51"/>
      <c r="GN64" s="51"/>
      <c r="GO64" s="51"/>
      <c r="GP64" s="51"/>
      <c r="GQ64" s="51"/>
      <c r="GR64" s="51"/>
      <c r="GS64" s="51"/>
      <c r="GT64" s="51"/>
      <c r="GU64" s="51"/>
      <c r="GV64" s="51"/>
      <c r="GW64" s="51"/>
      <c r="GX64" s="51"/>
      <c r="GY64" s="51"/>
      <c r="GZ64" s="51"/>
      <c r="HA64" s="51"/>
      <c r="HB64" s="51"/>
      <c r="HC64" s="51"/>
      <c r="HD64" s="51"/>
      <c r="HE64" s="51"/>
      <c r="HF64" s="51"/>
      <c r="HG64" s="51"/>
      <c r="HH64" s="51"/>
      <c r="HI64" s="51"/>
      <c r="HJ64" s="51"/>
      <c r="HK64" s="51"/>
      <c r="HL64" s="51"/>
      <c r="HM64" s="51"/>
      <c r="HN64" s="51"/>
      <c r="HO64" s="51"/>
      <c r="HP64" s="51"/>
      <c r="HQ64" s="51"/>
      <c r="HR64" s="51"/>
      <c r="HS64" s="51"/>
      <c r="HT64" s="51"/>
      <c r="HU64" s="51"/>
      <c r="HV64" s="51"/>
      <c r="HW64" s="51"/>
      <c r="HX64" s="51"/>
      <c r="HY64" s="51"/>
      <c r="HZ64" s="51"/>
      <c r="IA64" s="51"/>
      <c r="IB64" s="51"/>
      <c r="IC64" s="51"/>
      <c r="ID64" s="51"/>
      <c r="IE64" s="51"/>
      <c r="IF64" s="51"/>
      <c r="IG64" s="51"/>
      <c r="IH64" s="51"/>
      <c r="II64" s="51"/>
      <c r="IJ64" s="51"/>
      <c r="IK64" s="51"/>
      <c r="IL64" s="51"/>
      <c r="IM64" s="51"/>
      <c r="IN64" s="51"/>
      <c r="IO64" s="51"/>
      <c r="IP64" s="51"/>
      <c r="IQ64" s="51"/>
      <c r="IR64" s="51"/>
      <c r="IS64" s="51"/>
      <c r="IT64" s="51"/>
      <c r="IU64" s="51"/>
      <c r="IV64" s="51"/>
    </row>
    <row r="65" s="50" customFormat="1" ht="45" customHeight="1" spans="1:256">
      <c r="A65" s="55">
        <v>63</v>
      </c>
      <c r="B65" s="55" t="s">
        <v>645</v>
      </c>
      <c r="C65" s="55" t="s">
        <v>598</v>
      </c>
      <c r="D65" s="55" t="s">
        <v>646</v>
      </c>
      <c r="E65" s="55" t="s">
        <v>649</v>
      </c>
      <c r="F65" s="55">
        <v>8</v>
      </c>
      <c r="G65" s="55" t="s">
        <v>600</v>
      </c>
      <c r="H65" s="55" t="s">
        <v>24</v>
      </c>
      <c r="I65" s="56" t="s">
        <v>601</v>
      </c>
      <c r="J65" s="56" t="s">
        <v>24</v>
      </c>
      <c r="K65" s="56" t="s">
        <v>24</v>
      </c>
      <c r="L65" s="56" t="s">
        <v>24</v>
      </c>
      <c r="M65" s="55" t="s">
        <v>602</v>
      </c>
      <c r="N65" s="57" t="s">
        <v>603</v>
      </c>
      <c r="O65" s="55"/>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c r="EO65" s="51"/>
      <c r="EP65" s="51"/>
      <c r="EQ65" s="51"/>
      <c r="ER65" s="51"/>
      <c r="ES65" s="51"/>
      <c r="ET65" s="51"/>
      <c r="EU65" s="51"/>
      <c r="EV65" s="51"/>
      <c r="EW65" s="51"/>
      <c r="EX65" s="51"/>
      <c r="EY65" s="51"/>
      <c r="EZ65" s="51"/>
      <c r="FA65" s="51"/>
      <c r="FB65" s="51"/>
      <c r="FC65" s="51"/>
      <c r="FD65" s="51"/>
      <c r="FE65" s="51"/>
      <c r="FF65" s="51"/>
      <c r="FG65" s="51"/>
      <c r="FH65" s="51"/>
      <c r="FI65" s="51"/>
      <c r="FJ65" s="51"/>
      <c r="FK65" s="51"/>
      <c r="FL65" s="51"/>
      <c r="FM65" s="51"/>
      <c r="FN65" s="51"/>
      <c r="FO65" s="51"/>
      <c r="FP65" s="51"/>
      <c r="FQ65" s="51"/>
      <c r="FR65" s="51"/>
      <c r="FS65" s="51"/>
      <c r="FT65" s="51"/>
      <c r="FU65" s="51"/>
      <c r="FV65" s="51"/>
      <c r="FW65" s="51"/>
      <c r="FX65" s="51"/>
      <c r="FY65" s="51"/>
      <c r="FZ65" s="51"/>
      <c r="GA65" s="51"/>
      <c r="GB65" s="51"/>
      <c r="GC65" s="51"/>
      <c r="GD65" s="51"/>
      <c r="GE65" s="51"/>
      <c r="GF65" s="51"/>
      <c r="GG65" s="51"/>
      <c r="GH65" s="51"/>
      <c r="GI65" s="51"/>
      <c r="GJ65" s="51"/>
      <c r="GK65" s="51"/>
      <c r="GL65" s="51"/>
      <c r="GM65" s="51"/>
      <c r="GN65" s="51"/>
      <c r="GO65" s="51"/>
      <c r="GP65" s="51"/>
      <c r="GQ65" s="51"/>
      <c r="GR65" s="51"/>
      <c r="GS65" s="51"/>
      <c r="GT65" s="51"/>
      <c r="GU65" s="51"/>
      <c r="GV65" s="51"/>
      <c r="GW65" s="51"/>
      <c r="GX65" s="51"/>
      <c r="GY65" s="51"/>
      <c r="GZ65" s="51"/>
      <c r="HA65" s="51"/>
      <c r="HB65" s="51"/>
      <c r="HC65" s="51"/>
      <c r="HD65" s="51"/>
      <c r="HE65" s="51"/>
      <c r="HF65" s="51"/>
      <c r="HG65" s="51"/>
      <c r="HH65" s="51"/>
      <c r="HI65" s="51"/>
      <c r="HJ65" s="51"/>
      <c r="HK65" s="51"/>
      <c r="HL65" s="51"/>
      <c r="HM65" s="51"/>
      <c r="HN65" s="51"/>
      <c r="HO65" s="51"/>
      <c r="HP65" s="51"/>
      <c r="HQ65" s="51"/>
      <c r="HR65" s="51"/>
      <c r="HS65" s="51"/>
      <c r="HT65" s="51"/>
      <c r="HU65" s="51"/>
      <c r="HV65" s="51"/>
      <c r="HW65" s="51"/>
      <c r="HX65" s="51"/>
      <c r="HY65" s="51"/>
      <c r="HZ65" s="51"/>
      <c r="IA65" s="51"/>
      <c r="IB65" s="51"/>
      <c r="IC65" s="51"/>
      <c r="ID65" s="51"/>
      <c r="IE65" s="51"/>
      <c r="IF65" s="51"/>
      <c r="IG65" s="51"/>
      <c r="IH65" s="51"/>
      <c r="II65" s="51"/>
      <c r="IJ65" s="51"/>
      <c r="IK65" s="51"/>
      <c r="IL65" s="51"/>
      <c r="IM65" s="51"/>
      <c r="IN65" s="51"/>
      <c r="IO65" s="51"/>
      <c r="IP65" s="51"/>
      <c r="IQ65" s="51"/>
      <c r="IR65" s="51"/>
      <c r="IS65" s="51"/>
      <c r="IT65" s="51"/>
      <c r="IU65" s="51"/>
      <c r="IV65" s="51"/>
    </row>
    <row r="66" s="50" customFormat="1" ht="45" customHeight="1" spans="1:256">
      <c r="A66" s="55">
        <v>64</v>
      </c>
      <c r="B66" s="55" t="s">
        <v>645</v>
      </c>
      <c r="C66" s="55" t="s">
        <v>598</v>
      </c>
      <c r="D66" s="55" t="s">
        <v>646</v>
      </c>
      <c r="E66" s="55" t="s">
        <v>650</v>
      </c>
      <c r="F66" s="55">
        <v>6</v>
      </c>
      <c r="G66" s="55" t="s">
        <v>600</v>
      </c>
      <c r="H66" s="55" t="s">
        <v>24</v>
      </c>
      <c r="I66" s="56" t="s">
        <v>601</v>
      </c>
      <c r="J66" s="56" t="s">
        <v>24</v>
      </c>
      <c r="K66" s="56" t="s">
        <v>24</v>
      </c>
      <c r="L66" s="56" t="s">
        <v>24</v>
      </c>
      <c r="M66" s="55" t="s">
        <v>602</v>
      </c>
      <c r="N66" s="57" t="s">
        <v>603</v>
      </c>
      <c r="O66" s="55"/>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c r="FD66" s="51"/>
      <c r="FE66" s="51"/>
      <c r="FF66" s="51"/>
      <c r="FG66" s="51"/>
      <c r="FH66" s="51"/>
      <c r="FI66" s="51"/>
      <c r="FJ66" s="51"/>
      <c r="FK66" s="51"/>
      <c r="FL66" s="51"/>
      <c r="FM66" s="51"/>
      <c r="FN66" s="51"/>
      <c r="FO66" s="51"/>
      <c r="FP66" s="51"/>
      <c r="FQ66" s="51"/>
      <c r="FR66" s="51"/>
      <c r="FS66" s="51"/>
      <c r="FT66" s="51"/>
      <c r="FU66" s="51"/>
      <c r="FV66" s="51"/>
      <c r="FW66" s="51"/>
      <c r="FX66" s="51"/>
      <c r="FY66" s="51"/>
      <c r="FZ66" s="51"/>
      <c r="GA66" s="51"/>
      <c r="GB66" s="51"/>
      <c r="GC66" s="51"/>
      <c r="GD66" s="51"/>
      <c r="GE66" s="51"/>
      <c r="GF66" s="51"/>
      <c r="GG66" s="51"/>
      <c r="GH66" s="51"/>
      <c r="GI66" s="51"/>
      <c r="GJ66" s="51"/>
      <c r="GK66" s="51"/>
      <c r="GL66" s="51"/>
      <c r="GM66" s="51"/>
      <c r="GN66" s="51"/>
      <c r="GO66" s="51"/>
      <c r="GP66" s="51"/>
      <c r="GQ66" s="51"/>
      <c r="GR66" s="51"/>
      <c r="GS66" s="51"/>
      <c r="GT66" s="51"/>
      <c r="GU66" s="51"/>
      <c r="GV66" s="51"/>
      <c r="GW66" s="51"/>
      <c r="GX66" s="51"/>
      <c r="GY66" s="51"/>
      <c r="GZ66" s="51"/>
      <c r="HA66" s="51"/>
      <c r="HB66" s="51"/>
      <c r="HC66" s="51"/>
      <c r="HD66" s="51"/>
      <c r="HE66" s="51"/>
      <c r="HF66" s="51"/>
      <c r="HG66" s="51"/>
      <c r="HH66" s="51"/>
      <c r="HI66" s="51"/>
      <c r="HJ66" s="51"/>
      <c r="HK66" s="51"/>
      <c r="HL66" s="51"/>
      <c r="HM66" s="51"/>
      <c r="HN66" s="51"/>
      <c r="HO66" s="51"/>
      <c r="HP66" s="51"/>
      <c r="HQ66" s="51"/>
      <c r="HR66" s="51"/>
      <c r="HS66" s="51"/>
      <c r="HT66" s="51"/>
      <c r="HU66" s="51"/>
      <c r="HV66" s="51"/>
      <c r="HW66" s="51"/>
      <c r="HX66" s="51"/>
      <c r="HY66" s="51"/>
      <c r="HZ66" s="51"/>
      <c r="IA66" s="51"/>
      <c r="IB66" s="51"/>
      <c r="IC66" s="51"/>
      <c r="ID66" s="51"/>
      <c r="IE66" s="51"/>
      <c r="IF66" s="51"/>
      <c r="IG66" s="51"/>
      <c r="IH66" s="51"/>
      <c r="II66" s="51"/>
      <c r="IJ66" s="51"/>
      <c r="IK66" s="51"/>
      <c r="IL66" s="51"/>
      <c r="IM66" s="51"/>
      <c r="IN66" s="51"/>
      <c r="IO66" s="51"/>
      <c r="IP66" s="51"/>
      <c r="IQ66" s="51"/>
      <c r="IR66" s="51"/>
      <c r="IS66" s="51"/>
      <c r="IT66" s="51"/>
      <c r="IU66" s="51"/>
      <c r="IV66" s="51"/>
    </row>
    <row r="67" s="50" customFormat="1" ht="45" customHeight="1" spans="1:256">
      <c r="A67" s="55">
        <v>65</v>
      </c>
      <c r="B67" s="55" t="s">
        <v>645</v>
      </c>
      <c r="C67" s="55" t="s">
        <v>598</v>
      </c>
      <c r="D67" s="55" t="s">
        <v>646</v>
      </c>
      <c r="E67" s="55" t="s">
        <v>651</v>
      </c>
      <c r="F67" s="55">
        <v>8</v>
      </c>
      <c r="G67" s="55" t="s">
        <v>600</v>
      </c>
      <c r="H67" s="55" t="s">
        <v>24</v>
      </c>
      <c r="I67" s="56" t="s">
        <v>601</v>
      </c>
      <c r="J67" s="56" t="s">
        <v>24</v>
      </c>
      <c r="K67" s="56" t="s">
        <v>24</v>
      </c>
      <c r="L67" s="56" t="s">
        <v>24</v>
      </c>
      <c r="M67" s="55" t="s">
        <v>602</v>
      </c>
      <c r="N67" s="57" t="s">
        <v>603</v>
      </c>
      <c r="O67" s="55"/>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1"/>
      <c r="FX67" s="51"/>
      <c r="FY67" s="51"/>
      <c r="FZ67" s="51"/>
      <c r="GA67" s="51"/>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1"/>
      <c r="GZ67" s="51"/>
      <c r="HA67" s="51"/>
      <c r="HB67" s="51"/>
      <c r="HC67" s="51"/>
      <c r="HD67" s="51"/>
      <c r="HE67" s="51"/>
      <c r="HF67" s="51"/>
      <c r="HG67" s="51"/>
      <c r="HH67" s="51"/>
      <c r="HI67" s="51"/>
      <c r="HJ67" s="51"/>
      <c r="HK67" s="51"/>
      <c r="HL67" s="51"/>
      <c r="HM67" s="51"/>
      <c r="HN67" s="51"/>
      <c r="HO67" s="51"/>
      <c r="HP67" s="51"/>
      <c r="HQ67" s="51"/>
      <c r="HR67" s="51"/>
      <c r="HS67" s="51"/>
      <c r="HT67" s="51"/>
      <c r="HU67" s="51"/>
      <c r="HV67" s="51"/>
      <c r="HW67" s="51"/>
      <c r="HX67" s="51"/>
      <c r="HY67" s="51"/>
      <c r="HZ67" s="51"/>
      <c r="IA67" s="51"/>
      <c r="IB67" s="51"/>
      <c r="IC67" s="51"/>
      <c r="ID67" s="51"/>
      <c r="IE67" s="51"/>
      <c r="IF67" s="51"/>
      <c r="IG67" s="51"/>
      <c r="IH67" s="51"/>
      <c r="II67" s="51"/>
      <c r="IJ67" s="51"/>
      <c r="IK67" s="51"/>
      <c r="IL67" s="51"/>
      <c r="IM67" s="51"/>
      <c r="IN67" s="51"/>
      <c r="IO67" s="51"/>
      <c r="IP67" s="51"/>
      <c r="IQ67" s="51"/>
      <c r="IR67" s="51"/>
      <c r="IS67" s="51"/>
      <c r="IT67" s="51"/>
      <c r="IU67" s="51"/>
      <c r="IV67" s="51"/>
    </row>
    <row r="68" s="50" customFormat="1" ht="45" customHeight="1" spans="1:256">
      <c r="A68" s="55">
        <v>66</v>
      </c>
      <c r="B68" s="55" t="s">
        <v>645</v>
      </c>
      <c r="C68" s="55" t="s">
        <v>598</v>
      </c>
      <c r="D68" s="55" t="s">
        <v>646</v>
      </c>
      <c r="E68" s="55" t="s">
        <v>652</v>
      </c>
      <c r="F68" s="55">
        <v>1</v>
      </c>
      <c r="G68" s="55" t="s">
        <v>600</v>
      </c>
      <c r="H68" s="55" t="s">
        <v>24</v>
      </c>
      <c r="I68" s="56" t="s">
        <v>601</v>
      </c>
      <c r="J68" s="56" t="s">
        <v>24</v>
      </c>
      <c r="K68" s="56" t="s">
        <v>24</v>
      </c>
      <c r="L68" s="56" t="s">
        <v>24</v>
      </c>
      <c r="M68" s="55" t="s">
        <v>602</v>
      </c>
      <c r="N68" s="57" t="s">
        <v>421</v>
      </c>
      <c r="O68" s="55"/>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c r="DT68" s="51"/>
      <c r="DU68" s="51"/>
      <c r="DV68" s="51"/>
      <c r="DW68" s="51"/>
      <c r="DX68" s="51"/>
      <c r="DY68" s="51"/>
      <c r="DZ68" s="51"/>
      <c r="EA68" s="51"/>
      <c r="EB68" s="51"/>
      <c r="EC68" s="51"/>
      <c r="ED68" s="51"/>
      <c r="EE68" s="51"/>
      <c r="EF68" s="51"/>
      <c r="EG68" s="51"/>
      <c r="EH68" s="51"/>
      <c r="EI68" s="51"/>
      <c r="EJ68" s="51"/>
      <c r="EK68" s="51"/>
      <c r="EL68" s="51"/>
      <c r="EM68" s="51"/>
      <c r="EN68" s="51"/>
      <c r="EO68" s="51"/>
      <c r="EP68" s="51"/>
      <c r="EQ68" s="51"/>
      <c r="ER68" s="51"/>
      <c r="ES68" s="51"/>
      <c r="ET68" s="51"/>
      <c r="EU68" s="51"/>
      <c r="EV68" s="51"/>
      <c r="EW68" s="51"/>
      <c r="EX68" s="51"/>
      <c r="EY68" s="51"/>
      <c r="EZ68" s="51"/>
      <c r="FA68" s="51"/>
      <c r="FB68" s="51"/>
      <c r="FC68" s="51"/>
      <c r="FD68" s="51"/>
      <c r="FE68" s="51"/>
      <c r="FF68" s="51"/>
      <c r="FG68" s="51"/>
      <c r="FH68" s="51"/>
      <c r="FI68" s="51"/>
      <c r="FJ68" s="51"/>
      <c r="FK68" s="51"/>
      <c r="FL68" s="51"/>
      <c r="FM68" s="51"/>
      <c r="FN68" s="51"/>
      <c r="FO68" s="51"/>
      <c r="FP68" s="51"/>
      <c r="FQ68" s="51"/>
      <c r="FR68" s="51"/>
      <c r="FS68" s="51"/>
      <c r="FT68" s="51"/>
      <c r="FU68" s="51"/>
      <c r="FV68" s="51"/>
      <c r="FW68" s="51"/>
      <c r="FX68" s="51"/>
      <c r="FY68" s="51"/>
      <c r="FZ68" s="51"/>
      <c r="GA68" s="51"/>
      <c r="GB68" s="51"/>
      <c r="GC68" s="51"/>
      <c r="GD68" s="51"/>
      <c r="GE68" s="51"/>
      <c r="GF68" s="51"/>
      <c r="GG68" s="51"/>
      <c r="GH68" s="51"/>
      <c r="GI68" s="51"/>
      <c r="GJ68" s="51"/>
      <c r="GK68" s="51"/>
      <c r="GL68" s="51"/>
      <c r="GM68" s="51"/>
      <c r="GN68" s="51"/>
      <c r="GO68" s="51"/>
      <c r="GP68" s="51"/>
      <c r="GQ68" s="51"/>
      <c r="GR68" s="51"/>
      <c r="GS68" s="51"/>
      <c r="GT68" s="51"/>
      <c r="GU68" s="51"/>
      <c r="GV68" s="51"/>
      <c r="GW68" s="51"/>
      <c r="GX68" s="51"/>
      <c r="GY68" s="51"/>
      <c r="GZ68" s="51"/>
      <c r="HA68" s="51"/>
      <c r="HB68" s="51"/>
      <c r="HC68" s="51"/>
      <c r="HD68" s="51"/>
      <c r="HE68" s="51"/>
      <c r="HF68" s="51"/>
      <c r="HG68" s="51"/>
      <c r="HH68" s="51"/>
      <c r="HI68" s="51"/>
      <c r="HJ68" s="51"/>
      <c r="HK68" s="51"/>
      <c r="HL68" s="51"/>
      <c r="HM68" s="51"/>
      <c r="HN68" s="51"/>
      <c r="HO68" s="51"/>
      <c r="HP68" s="51"/>
      <c r="HQ68" s="51"/>
      <c r="HR68" s="51"/>
      <c r="HS68" s="51"/>
      <c r="HT68" s="51"/>
      <c r="HU68" s="51"/>
      <c r="HV68" s="51"/>
      <c r="HW68" s="51"/>
      <c r="HX68" s="51"/>
      <c r="HY68" s="51"/>
      <c r="HZ68" s="51"/>
      <c r="IA68" s="51"/>
      <c r="IB68" s="51"/>
      <c r="IC68" s="51"/>
      <c r="ID68" s="51"/>
      <c r="IE68" s="51"/>
      <c r="IF68" s="51"/>
      <c r="IG68" s="51"/>
      <c r="IH68" s="51"/>
      <c r="II68" s="51"/>
      <c r="IJ68" s="51"/>
      <c r="IK68" s="51"/>
      <c r="IL68" s="51"/>
      <c r="IM68" s="51"/>
      <c r="IN68" s="51"/>
      <c r="IO68" s="51"/>
      <c r="IP68" s="51"/>
      <c r="IQ68" s="51"/>
      <c r="IR68" s="51"/>
      <c r="IS68" s="51"/>
      <c r="IT68" s="51"/>
      <c r="IU68" s="51"/>
      <c r="IV68" s="51"/>
    </row>
    <row r="69" s="50" customFormat="1" ht="45" customHeight="1" spans="1:256">
      <c r="A69" s="55">
        <v>67</v>
      </c>
      <c r="B69" s="55" t="s">
        <v>645</v>
      </c>
      <c r="C69" s="55" t="s">
        <v>598</v>
      </c>
      <c r="D69" s="55" t="s">
        <v>646</v>
      </c>
      <c r="E69" s="55" t="s">
        <v>653</v>
      </c>
      <c r="F69" s="55">
        <v>4</v>
      </c>
      <c r="G69" s="55" t="s">
        <v>600</v>
      </c>
      <c r="H69" s="55" t="s">
        <v>24</v>
      </c>
      <c r="I69" s="56" t="s">
        <v>601</v>
      </c>
      <c r="J69" s="56" t="s">
        <v>24</v>
      </c>
      <c r="K69" s="56" t="s">
        <v>24</v>
      </c>
      <c r="L69" s="56" t="s">
        <v>24</v>
      </c>
      <c r="M69" s="55" t="s">
        <v>602</v>
      </c>
      <c r="N69" s="57" t="s">
        <v>603</v>
      </c>
      <c r="O69" s="55"/>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c r="EI69" s="51"/>
      <c r="EJ69" s="51"/>
      <c r="EK69" s="51"/>
      <c r="EL69" s="51"/>
      <c r="EM69" s="51"/>
      <c r="EN69" s="51"/>
      <c r="EO69" s="51"/>
      <c r="EP69" s="51"/>
      <c r="EQ69" s="51"/>
      <c r="ER69" s="51"/>
      <c r="ES69" s="51"/>
      <c r="ET69" s="51"/>
      <c r="EU69" s="51"/>
      <c r="EV69" s="51"/>
      <c r="EW69" s="51"/>
      <c r="EX69" s="51"/>
      <c r="EY69" s="51"/>
      <c r="EZ69" s="51"/>
      <c r="FA69" s="51"/>
      <c r="FB69" s="51"/>
      <c r="FC69" s="51"/>
      <c r="FD69" s="51"/>
      <c r="FE69" s="51"/>
      <c r="FF69" s="51"/>
      <c r="FG69" s="51"/>
      <c r="FH69" s="51"/>
      <c r="FI69" s="51"/>
      <c r="FJ69" s="51"/>
      <c r="FK69" s="51"/>
      <c r="FL69" s="51"/>
      <c r="FM69" s="51"/>
      <c r="FN69" s="51"/>
      <c r="FO69" s="51"/>
      <c r="FP69" s="51"/>
      <c r="FQ69" s="51"/>
      <c r="FR69" s="51"/>
      <c r="FS69" s="51"/>
      <c r="FT69" s="51"/>
      <c r="FU69" s="51"/>
      <c r="FV69" s="51"/>
      <c r="FW69" s="51"/>
      <c r="FX69" s="51"/>
      <c r="FY69" s="51"/>
      <c r="FZ69" s="51"/>
      <c r="GA69" s="51"/>
      <c r="GB69" s="51"/>
      <c r="GC69" s="51"/>
      <c r="GD69" s="51"/>
      <c r="GE69" s="51"/>
      <c r="GF69" s="51"/>
      <c r="GG69" s="51"/>
      <c r="GH69" s="51"/>
      <c r="GI69" s="51"/>
      <c r="GJ69" s="51"/>
      <c r="GK69" s="51"/>
      <c r="GL69" s="51"/>
      <c r="GM69" s="51"/>
      <c r="GN69" s="51"/>
      <c r="GO69" s="51"/>
      <c r="GP69" s="51"/>
      <c r="GQ69" s="51"/>
      <c r="GR69" s="51"/>
      <c r="GS69" s="51"/>
      <c r="GT69" s="51"/>
      <c r="GU69" s="51"/>
      <c r="GV69" s="51"/>
      <c r="GW69" s="51"/>
      <c r="GX69" s="51"/>
      <c r="GY69" s="51"/>
      <c r="GZ69" s="51"/>
      <c r="HA69" s="51"/>
      <c r="HB69" s="51"/>
      <c r="HC69" s="51"/>
      <c r="HD69" s="51"/>
      <c r="HE69" s="51"/>
      <c r="HF69" s="51"/>
      <c r="HG69" s="51"/>
      <c r="HH69" s="51"/>
      <c r="HI69" s="51"/>
      <c r="HJ69" s="51"/>
      <c r="HK69" s="51"/>
      <c r="HL69" s="51"/>
      <c r="HM69" s="51"/>
      <c r="HN69" s="51"/>
      <c r="HO69" s="51"/>
      <c r="HP69" s="51"/>
      <c r="HQ69" s="51"/>
      <c r="HR69" s="51"/>
      <c r="HS69" s="51"/>
      <c r="HT69" s="51"/>
      <c r="HU69" s="51"/>
      <c r="HV69" s="51"/>
      <c r="HW69" s="51"/>
      <c r="HX69" s="51"/>
      <c r="HY69" s="51"/>
      <c r="HZ69" s="51"/>
      <c r="IA69" s="51"/>
      <c r="IB69" s="51"/>
      <c r="IC69" s="51"/>
      <c r="ID69" s="51"/>
      <c r="IE69" s="51"/>
      <c r="IF69" s="51"/>
      <c r="IG69" s="51"/>
      <c r="IH69" s="51"/>
      <c r="II69" s="51"/>
      <c r="IJ69" s="51"/>
      <c r="IK69" s="51"/>
      <c r="IL69" s="51"/>
      <c r="IM69" s="51"/>
      <c r="IN69" s="51"/>
      <c r="IO69" s="51"/>
      <c r="IP69" s="51"/>
      <c r="IQ69" s="51"/>
      <c r="IR69" s="51"/>
      <c r="IS69" s="51"/>
      <c r="IT69" s="51"/>
      <c r="IU69" s="51"/>
      <c r="IV69" s="51"/>
    </row>
    <row r="70" s="50" customFormat="1" ht="45" customHeight="1" spans="1:256">
      <c r="A70" s="55">
        <v>68</v>
      </c>
      <c r="B70" s="55" t="s">
        <v>654</v>
      </c>
      <c r="C70" s="55" t="s">
        <v>598</v>
      </c>
      <c r="D70" s="55" t="s">
        <v>646</v>
      </c>
      <c r="E70" s="55" t="s">
        <v>617</v>
      </c>
      <c r="F70" s="55">
        <v>1</v>
      </c>
      <c r="G70" s="55" t="s">
        <v>610</v>
      </c>
      <c r="H70" s="55" t="s">
        <v>618</v>
      </c>
      <c r="I70" s="56" t="s">
        <v>601</v>
      </c>
      <c r="J70" s="56" t="s">
        <v>24</v>
      </c>
      <c r="K70" s="56" t="s">
        <v>24</v>
      </c>
      <c r="L70" s="56" t="s">
        <v>24</v>
      </c>
      <c r="M70" s="55" t="s">
        <v>24</v>
      </c>
      <c r="N70" s="57" t="s">
        <v>421</v>
      </c>
      <c r="O70" s="55" t="s">
        <v>612</v>
      </c>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c r="EA70" s="51"/>
      <c r="EB70" s="51"/>
      <c r="EC70" s="51"/>
      <c r="ED70" s="51"/>
      <c r="EE70" s="51"/>
      <c r="EF70" s="51"/>
      <c r="EG70" s="51"/>
      <c r="EH70" s="51"/>
      <c r="EI70" s="51"/>
      <c r="EJ70" s="51"/>
      <c r="EK70" s="51"/>
      <c r="EL70" s="51"/>
      <c r="EM70" s="51"/>
      <c r="EN70" s="51"/>
      <c r="EO70" s="51"/>
      <c r="EP70" s="51"/>
      <c r="EQ70" s="51"/>
      <c r="ER70" s="51"/>
      <c r="ES70" s="51"/>
      <c r="ET70" s="51"/>
      <c r="EU70" s="51"/>
      <c r="EV70" s="51"/>
      <c r="EW70" s="51"/>
      <c r="EX70" s="51"/>
      <c r="EY70" s="51"/>
      <c r="EZ70" s="51"/>
      <c r="FA70" s="51"/>
      <c r="FB70" s="51"/>
      <c r="FC70" s="51"/>
      <c r="FD70" s="51"/>
      <c r="FE70" s="51"/>
      <c r="FF70" s="51"/>
      <c r="FG70" s="51"/>
      <c r="FH70" s="51"/>
      <c r="FI70" s="51"/>
      <c r="FJ70" s="51"/>
      <c r="FK70" s="51"/>
      <c r="FL70" s="51"/>
      <c r="FM70" s="51"/>
      <c r="FN70" s="51"/>
      <c r="FO70" s="51"/>
      <c r="FP70" s="51"/>
      <c r="FQ70" s="51"/>
      <c r="FR70" s="51"/>
      <c r="FS70" s="51"/>
      <c r="FT70" s="51"/>
      <c r="FU70" s="51"/>
      <c r="FV70" s="51"/>
      <c r="FW70" s="51"/>
      <c r="FX70" s="51"/>
      <c r="FY70" s="51"/>
      <c r="FZ70" s="51"/>
      <c r="GA70" s="51"/>
      <c r="GB70" s="51"/>
      <c r="GC70" s="51"/>
      <c r="GD70" s="51"/>
      <c r="GE70" s="51"/>
      <c r="GF70" s="51"/>
      <c r="GG70" s="51"/>
      <c r="GH70" s="51"/>
      <c r="GI70" s="51"/>
      <c r="GJ70" s="51"/>
      <c r="GK70" s="51"/>
      <c r="GL70" s="51"/>
      <c r="GM70" s="51"/>
      <c r="GN70" s="51"/>
      <c r="GO70" s="51"/>
      <c r="GP70" s="51"/>
      <c r="GQ70" s="51"/>
      <c r="GR70" s="51"/>
      <c r="GS70" s="51"/>
      <c r="GT70" s="51"/>
      <c r="GU70" s="51"/>
      <c r="GV70" s="51"/>
      <c r="GW70" s="51"/>
      <c r="GX70" s="51"/>
      <c r="GY70" s="51"/>
      <c r="GZ70" s="51"/>
      <c r="HA70" s="51"/>
      <c r="HB70" s="51"/>
      <c r="HC70" s="51"/>
      <c r="HD70" s="51"/>
      <c r="HE70" s="51"/>
      <c r="HF70" s="51"/>
      <c r="HG70" s="51"/>
      <c r="HH70" s="51"/>
      <c r="HI70" s="51"/>
      <c r="HJ70" s="51"/>
      <c r="HK70" s="51"/>
      <c r="HL70" s="51"/>
      <c r="HM70" s="51"/>
      <c r="HN70" s="51"/>
      <c r="HO70" s="51"/>
      <c r="HP70" s="51"/>
      <c r="HQ70" s="51"/>
      <c r="HR70" s="51"/>
      <c r="HS70" s="51"/>
      <c r="HT70" s="51"/>
      <c r="HU70" s="51"/>
      <c r="HV70" s="51"/>
      <c r="HW70" s="51"/>
      <c r="HX70" s="51"/>
      <c r="HY70" s="51"/>
      <c r="HZ70" s="51"/>
      <c r="IA70" s="51"/>
      <c r="IB70" s="51"/>
      <c r="IC70" s="51"/>
      <c r="ID70" s="51"/>
      <c r="IE70" s="51"/>
      <c r="IF70" s="51"/>
      <c r="IG70" s="51"/>
      <c r="IH70" s="51"/>
      <c r="II70" s="51"/>
      <c r="IJ70" s="51"/>
      <c r="IK70" s="51"/>
      <c r="IL70" s="51"/>
      <c r="IM70" s="51"/>
      <c r="IN70" s="51"/>
      <c r="IO70" s="51"/>
      <c r="IP70" s="51"/>
      <c r="IQ70" s="51"/>
      <c r="IR70" s="51"/>
      <c r="IS70" s="51"/>
      <c r="IT70" s="51"/>
      <c r="IU70" s="51"/>
      <c r="IV70" s="51"/>
    </row>
    <row r="71" s="50" customFormat="1" ht="45" customHeight="1" spans="1:256">
      <c r="A71" s="55">
        <v>69</v>
      </c>
      <c r="B71" s="55" t="s">
        <v>654</v>
      </c>
      <c r="C71" s="55" t="s">
        <v>598</v>
      </c>
      <c r="D71" s="55" t="s">
        <v>646</v>
      </c>
      <c r="E71" s="55" t="s">
        <v>647</v>
      </c>
      <c r="F71" s="55">
        <v>1</v>
      </c>
      <c r="G71" s="55" t="s">
        <v>600</v>
      </c>
      <c r="H71" s="55" t="s">
        <v>606</v>
      </c>
      <c r="I71" s="56" t="s">
        <v>601</v>
      </c>
      <c r="J71" s="56" t="s">
        <v>24</v>
      </c>
      <c r="K71" s="56" t="s">
        <v>24</v>
      </c>
      <c r="L71" s="56" t="s">
        <v>24</v>
      </c>
      <c r="M71" s="55" t="s">
        <v>602</v>
      </c>
      <c r="N71" s="57" t="s">
        <v>421</v>
      </c>
      <c r="O71" s="55"/>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c r="DZ71" s="51"/>
      <c r="EA71" s="51"/>
      <c r="EB71" s="51"/>
      <c r="EC71" s="51"/>
      <c r="ED71" s="51"/>
      <c r="EE71" s="51"/>
      <c r="EF71" s="51"/>
      <c r="EG71" s="51"/>
      <c r="EH71" s="51"/>
      <c r="EI71" s="51"/>
      <c r="EJ71" s="51"/>
      <c r="EK71" s="51"/>
      <c r="EL71" s="51"/>
      <c r="EM71" s="51"/>
      <c r="EN71" s="51"/>
      <c r="EO71" s="51"/>
      <c r="EP71" s="51"/>
      <c r="EQ71" s="51"/>
      <c r="ER71" s="51"/>
      <c r="ES71" s="51"/>
      <c r="ET71" s="51"/>
      <c r="EU71" s="51"/>
      <c r="EV71" s="51"/>
      <c r="EW71" s="51"/>
      <c r="EX71" s="51"/>
      <c r="EY71" s="51"/>
      <c r="EZ71" s="51"/>
      <c r="FA71" s="51"/>
      <c r="FB71" s="51"/>
      <c r="FC71" s="51"/>
      <c r="FD71" s="51"/>
      <c r="FE71" s="51"/>
      <c r="FF71" s="51"/>
      <c r="FG71" s="51"/>
      <c r="FH71" s="51"/>
      <c r="FI71" s="51"/>
      <c r="FJ71" s="51"/>
      <c r="FK71" s="51"/>
      <c r="FL71" s="51"/>
      <c r="FM71" s="51"/>
      <c r="FN71" s="51"/>
      <c r="FO71" s="51"/>
      <c r="FP71" s="51"/>
      <c r="FQ71" s="51"/>
      <c r="FR71" s="51"/>
      <c r="FS71" s="51"/>
      <c r="FT71" s="51"/>
      <c r="FU71" s="51"/>
      <c r="FV71" s="51"/>
      <c r="FW71" s="51"/>
      <c r="FX71" s="51"/>
      <c r="FY71" s="51"/>
      <c r="FZ71" s="51"/>
      <c r="GA71" s="51"/>
      <c r="GB71" s="51"/>
      <c r="GC71" s="51"/>
      <c r="GD71" s="51"/>
      <c r="GE71" s="51"/>
      <c r="GF71" s="51"/>
      <c r="GG71" s="51"/>
      <c r="GH71" s="51"/>
      <c r="GI71" s="51"/>
      <c r="GJ71" s="51"/>
      <c r="GK71" s="51"/>
      <c r="GL71" s="51"/>
      <c r="GM71" s="51"/>
      <c r="GN71" s="51"/>
      <c r="GO71" s="51"/>
      <c r="GP71" s="51"/>
      <c r="GQ71" s="51"/>
      <c r="GR71" s="51"/>
      <c r="GS71" s="51"/>
      <c r="GT71" s="51"/>
      <c r="GU71" s="51"/>
      <c r="GV71" s="51"/>
      <c r="GW71" s="51"/>
      <c r="GX71" s="51"/>
      <c r="GY71" s="51"/>
      <c r="GZ71" s="51"/>
      <c r="HA71" s="51"/>
      <c r="HB71" s="51"/>
      <c r="HC71" s="51"/>
      <c r="HD71" s="51"/>
      <c r="HE71" s="51"/>
      <c r="HF71" s="51"/>
      <c r="HG71" s="51"/>
      <c r="HH71" s="51"/>
      <c r="HI71" s="51"/>
      <c r="HJ71" s="51"/>
      <c r="HK71" s="51"/>
      <c r="HL71" s="51"/>
      <c r="HM71" s="51"/>
      <c r="HN71" s="51"/>
      <c r="HO71" s="51"/>
      <c r="HP71" s="51"/>
      <c r="HQ71" s="51"/>
      <c r="HR71" s="51"/>
      <c r="HS71" s="51"/>
      <c r="HT71" s="51"/>
      <c r="HU71" s="51"/>
      <c r="HV71" s="51"/>
      <c r="HW71" s="51"/>
      <c r="HX71" s="51"/>
      <c r="HY71" s="51"/>
      <c r="HZ71" s="51"/>
      <c r="IA71" s="51"/>
      <c r="IB71" s="51"/>
      <c r="IC71" s="51"/>
      <c r="ID71" s="51"/>
      <c r="IE71" s="51"/>
      <c r="IF71" s="51"/>
      <c r="IG71" s="51"/>
      <c r="IH71" s="51"/>
      <c r="II71" s="51"/>
      <c r="IJ71" s="51"/>
      <c r="IK71" s="51"/>
      <c r="IL71" s="51"/>
      <c r="IM71" s="51"/>
      <c r="IN71" s="51"/>
      <c r="IO71" s="51"/>
      <c r="IP71" s="51"/>
      <c r="IQ71" s="51"/>
      <c r="IR71" s="51"/>
      <c r="IS71" s="51"/>
      <c r="IT71" s="51"/>
      <c r="IU71" s="51"/>
      <c r="IV71" s="51"/>
    </row>
    <row r="72" s="50" customFormat="1" ht="45" customHeight="1" spans="1:256">
      <c r="A72" s="55">
        <v>70</v>
      </c>
      <c r="B72" s="55" t="s">
        <v>654</v>
      </c>
      <c r="C72" s="55" t="s">
        <v>598</v>
      </c>
      <c r="D72" s="55" t="s">
        <v>646</v>
      </c>
      <c r="E72" s="55" t="s">
        <v>648</v>
      </c>
      <c r="F72" s="55">
        <v>1</v>
      </c>
      <c r="G72" s="55" t="s">
        <v>600</v>
      </c>
      <c r="H72" s="55" t="s">
        <v>621</v>
      </c>
      <c r="I72" s="56" t="s">
        <v>601</v>
      </c>
      <c r="J72" s="56" t="s">
        <v>24</v>
      </c>
      <c r="K72" s="56" t="s">
        <v>24</v>
      </c>
      <c r="L72" s="56" t="s">
        <v>24</v>
      </c>
      <c r="M72" s="55" t="s">
        <v>24</v>
      </c>
      <c r="N72" s="57" t="s">
        <v>421</v>
      </c>
      <c r="O72" s="55"/>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c r="EO72" s="51"/>
      <c r="EP72" s="51"/>
      <c r="EQ72" s="51"/>
      <c r="ER72" s="51"/>
      <c r="ES72" s="51"/>
      <c r="ET72" s="51"/>
      <c r="EU72" s="51"/>
      <c r="EV72" s="51"/>
      <c r="EW72" s="51"/>
      <c r="EX72" s="51"/>
      <c r="EY72" s="51"/>
      <c r="EZ72" s="51"/>
      <c r="FA72" s="51"/>
      <c r="FB72" s="51"/>
      <c r="FC72" s="51"/>
      <c r="FD72" s="51"/>
      <c r="FE72" s="51"/>
      <c r="FF72" s="51"/>
      <c r="FG72" s="51"/>
      <c r="FH72" s="51"/>
      <c r="FI72" s="51"/>
      <c r="FJ72" s="51"/>
      <c r="FK72" s="51"/>
      <c r="FL72" s="51"/>
      <c r="FM72" s="51"/>
      <c r="FN72" s="51"/>
      <c r="FO72" s="51"/>
      <c r="FP72" s="51"/>
      <c r="FQ72" s="51"/>
      <c r="FR72" s="51"/>
      <c r="FS72" s="51"/>
      <c r="FT72" s="51"/>
      <c r="FU72" s="51"/>
      <c r="FV72" s="51"/>
      <c r="FW72" s="51"/>
      <c r="FX72" s="51"/>
      <c r="FY72" s="51"/>
      <c r="FZ72" s="51"/>
      <c r="GA72" s="51"/>
      <c r="GB72" s="51"/>
      <c r="GC72" s="51"/>
      <c r="GD72" s="51"/>
      <c r="GE72" s="51"/>
      <c r="GF72" s="51"/>
      <c r="GG72" s="51"/>
      <c r="GH72" s="51"/>
      <c r="GI72" s="51"/>
      <c r="GJ72" s="51"/>
      <c r="GK72" s="51"/>
      <c r="GL72" s="51"/>
      <c r="GM72" s="51"/>
      <c r="GN72" s="51"/>
      <c r="GO72" s="51"/>
      <c r="GP72" s="51"/>
      <c r="GQ72" s="51"/>
      <c r="GR72" s="51"/>
      <c r="GS72" s="51"/>
      <c r="GT72" s="51"/>
      <c r="GU72" s="51"/>
      <c r="GV72" s="51"/>
      <c r="GW72" s="51"/>
      <c r="GX72" s="51"/>
      <c r="GY72" s="51"/>
      <c r="GZ72" s="51"/>
      <c r="HA72" s="51"/>
      <c r="HB72" s="51"/>
      <c r="HC72" s="51"/>
      <c r="HD72" s="51"/>
      <c r="HE72" s="51"/>
      <c r="HF72" s="51"/>
      <c r="HG72" s="51"/>
      <c r="HH72" s="51"/>
      <c r="HI72" s="51"/>
      <c r="HJ72" s="51"/>
      <c r="HK72" s="51"/>
      <c r="HL72" s="51"/>
      <c r="HM72" s="51"/>
      <c r="HN72" s="51"/>
      <c r="HO72" s="51"/>
      <c r="HP72" s="51"/>
      <c r="HQ72" s="51"/>
      <c r="HR72" s="51"/>
      <c r="HS72" s="51"/>
      <c r="HT72" s="51"/>
      <c r="HU72" s="51"/>
      <c r="HV72" s="51"/>
      <c r="HW72" s="51"/>
      <c r="HX72" s="51"/>
      <c r="HY72" s="51"/>
      <c r="HZ72" s="51"/>
      <c r="IA72" s="51"/>
      <c r="IB72" s="51"/>
      <c r="IC72" s="51"/>
      <c r="ID72" s="51"/>
      <c r="IE72" s="51"/>
      <c r="IF72" s="51"/>
      <c r="IG72" s="51"/>
      <c r="IH72" s="51"/>
      <c r="II72" s="51"/>
      <c r="IJ72" s="51"/>
      <c r="IK72" s="51"/>
      <c r="IL72" s="51"/>
      <c r="IM72" s="51"/>
      <c r="IN72" s="51"/>
      <c r="IO72" s="51"/>
      <c r="IP72" s="51"/>
      <c r="IQ72" s="51"/>
      <c r="IR72" s="51"/>
      <c r="IS72" s="51"/>
      <c r="IT72" s="51"/>
      <c r="IU72" s="51"/>
      <c r="IV72" s="51"/>
    </row>
    <row r="73" s="50" customFormat="1" ht="45" customHeight="1" spans="1:256">
      <c r="A73" s="55">
        <v>71</v>
      </c>
      <c r="B73" s="55" t="s">
        <v>654</v>
      </c>
      <c r="C73" s="55" t="s">
        <v>598</v>
      </c>
      <c r="D73" s="55" t="s">
        <v>646</v>
      </c>
      <c r="E73" s="55" t="s">
        <v>649</v>
      </c>
      <c r="F73" s="55">
        <v>8</v>
      </c>
      <c r="G73" s="55" t="s">
        <v>600</v>
      </c>
      <c r="H73" s="55" t="s">
        <v>24</v>
      </c>
      <c r="I73" s="56" t="s">
        <v>601</v>
      </c>
      <c r="J73" s="56" t="s">
        <v>24</v>
      </c>
      <c r="K73" s="56" t="s">
        <v>24</v>
      </c>
      <c r="L73" s="56" t="s">
        <v>24</v>
      </c>
      <c r="M73" s="55" t="s">
        <v>602</v>
      </c>
      <c r="N73" s="57" t="s">
        <v>603</v>
      </c>
      <c r="O73" s="55"/>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c r="EA73" s="51"/>
      <c r="EB73" s="51"/>
      <c r="EC73" s="51"/>
      <c r="ED73" s="51"/>
      <c r="EE73" s="51"/>
      <c r="EF73" s="51"/>
      <c r="EG73" s="51"/>
      <c r="EH73" s="51"/>
      <c r="EI73" s="51"/>
      <c r="EJ73" s="51"/>
      <c r="EK73" s="51"/>
      <c r="EL73" s="51"/>
      <c r="EM73" s="51"/>
      <c r="EN73" s="51"/>
      <c r="EO73" s="51"/>
      <c r="EP73" s="51"/>
      <c r="EQ73" s="51"/>
      <c r="ER73" s="51"/>
      <c r="ES73" s="51"/>
      <c r="ET73" s="51"/>
      <c r="EU73" s="51"/>
      <c r="EV73" s="51"/>
      <c r="EW73" s="51"/>
      <c r="EX73" s="51"/>
      <c r="EY73" s="51"/>
      <c r="EZ73" s="51"/>
      <c r="FA73" s="51"/>
      <c r="FB73" s="51"/>
      <c r="FC73" s="51"/>
      <c r="FD73" s="51"/>
      <c r="FE73" s="51"/>
      <c r="FF73" s="51"/>
      <c r="FG73" s="51"/>
      <c r="FH73" s="51"/>
      <c r="FI73" s="51"/>
      <c r="FJ73" s="51"/>
      <c r="FK73" s="51"/>
      <c r="FL73" s="51"/>
      <c r="FM73" s="51"/>
      <c r="FN73" s="51"/>
      <c r="FO73" s="51"/>
      <c r="FP73" s="51"/>
      <c r="FQ73" s="51"/>
      <c r="FR73" s="51"/>
      <c r="FS73" s="51"/>
      <c r="FT73" s="51"/>
      <c r="FU73" s="51"/>
      <c r="FV73" s="51"/>
      <c r="FW73" s="51"/>
      <c r="FX73" s="51"/>
      <c r="FY73" s="51"/>
      <c r="FZ73" s="51"/>
      <c r="GA73" s="51"/>
      <c r="GB73" s="51"/>
      <c r="GC73" s="51"/>
      <c r="GD73" s="51"/>
      <c r="GE73" s="51"/>
      <c r="GF73" s="51"/>
      <c r="GG73" s="51"/>
      <c r="GH73" s="51"/>
      <c r="GI73" s="51"/>
      <c r="GJ73" s="51"/>
      <c r="GK73" s="51"/>
      <c r="GL73" s="51"/>
      <c r="GM73" s="51"/>
      <c r="GN73" s="51"/>
      <c r="GO73" s="51"/>
      <c r="GP73" s="51"/>
      <c r="GQ73" s="51"/>
      <c r="GR73" s="51"/>
      <c r="GS73" s="51"/>
      <c r="GT73" s="51"/>
      <c r="GU73" s="51"/>
      <c r="GV73" s="51"/>
      <c r="GW73" s="51"/>
      <c r="GX73" s="51"/>
      <c r="GY73" s="51"/>
      <c r="GZ73" s="51"/>
      <c r="HA73" s="51"/>
      <c r="HB73" s="51"/>
      <c r="HC73" s="51"/>
      <c r="HD73" s="51"/>
      <c r="HE73" s="51"/>
      <c r="HF73" s="51"/>
      <c r="HG73" s="51"/>
      <c r="HH73" s="51"/>
      <c r="HI73" s="51"/>
      <c r="HJ73" s="51"/>
      <c r="HK73" s="51"/>
      <c r="HL73" s="51"/>
      <c r="HM73" s="51"/>
      <c r="HN73" s="51"/>
      <c r="HO73" s="51"/>
      <c r="HP73" s="51"/>
      <c r="HQ73" s="51"/>
      <c r="HR73" s="51"/>
      <c r="HS73" s="51"/>
      <c r="HT73" s="51"/>
      <c r="HU73" s="51"/>
      <c r="HV73" s="51"/>
      <c r="HW73" s="51"/>
      <c r="HX73" s="51"/>
      <c r="HY73" s="51"/>
      <c r="HZ73" s="51"/>
      <c r="IA73" s="51"/>
      <c r="IB73" s="51"/>
      <c r="IC73" s="51"/>
      <c r="ID73" s="51"/>
      <c r="IE73" s="51"/>
      <c r="IF73" s="51"/>
      <c r="IG73" s="51"/>
      <c r="IH73" s="51"/>
      <c r="II73" s="51"/>
      <c r="IJ73" s="51"/>
      <c r="IK73" s="51"/>
      <c r="IL73" s="51"/>
      <c r="IM73" s="51"/>
      <c r="IN73" s="51"/>
      <c r="IO73" s="51"/>
      <c r="IP73" s="51"/>
      <c r="IQ73" s="51"/>
      <c r="IR73" s="51"/>
      <c r="IS73" s="51"/>
      <c r="IT73" s="51"/>
      <c r="IU73" s="51"/>
      <c r="IV73" s="51"/>
    </row>
    <row r="74" s="50" customFormat="1" ht="45" customHeight="1" spans="1:256">
      <c r="A74" s="55">
        <v>72</v>
      </c>
      <c r="B74" s="55" t="s">
        <v>654</v>
      </c>
      <c r="C74" s="55" t="s">
        <v>598</v>
      </c>
      <c r="D74" s="55" t="s">
        <v>646</v>
      </c>
      <c r="E74" s="55" t="s">
        <v>650</v>
      </c>
      <c r="F74" s="55">
        <v>4</v>
      </c>
      <c r="G74" s="55" t="s">
        <v>600</v>
      </c>
      <c r="H74" s="55" t="s">
        <v>24</v>
      </c>
      <c r="I74" s="56" t="s">
        <v>601</v>
      </c>
      <c r="J74" s="56" t="s">
        <v>24</v>
      </c>
      <c r="K74" s="56" t="s">
        <v>24</v>
      </c>
      <c r="L74" s="56" t="s">
        <v>24</v>
      </c>
      <c r="M74" s="55" t="s">
        <v>602</v>
      </c>
      <c r="N74" s="57" t="s">
        <v>603</v>
      </c>
      <c r="O74" s="55"/>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c r="DT74" s="51"/>
      <c r="DU74" s="51"/>
      <c r="DV74" s="51"/>
      <c r="DW74" s="51"/>
      <c r="DX74" s="51"/>
      <c r="DY74" s="51"/>
      <c r="DZ74" s="51"/>
      <c r="EA74" s="51"/>
      <c r="EB74" s="51"/>
      <c r="EC74" s="51"/>
      <c r="ED74" s="51"/>
      <c r="EE74" s="51"/>
      <c r="EF74" s="51"/>
      <c r="EG74" s="51"/>
      <c r="EH74" s="51"/>
      <c r="EI74" s="51"/>
      <c r="EJ74" s="51"/>
      <c r="EK74" s="51"/>
      <c r="EL74" s="51"/>
      <c r="EM74" s="51"/>
      <c r="EN74" s="51"/>
      <c r="EO74" s="51"/>
      <c r="EP74" s="51"/>
      <c r="EQ74" s="51"/>
      <c r="ER74" s="51"/>
      <c r="ES74" s="51"/>
      <c r="ET74" s="51"/>
      <c r="EU74" s="51"/>
      <c r="EV74" s="51"/>
      <c r="EW74" s="51"/>
      <c r="EX74" s="51"/>
      <c r="EY74" s="51"/>
      <c r="EZ74" s="51"/>
      <c r="FA74" s="51"/>
      <c r="FB74" s="51"/>
      <c r="FC74" s="51"/>
      <c r="FD74" s="51"/>
      <c r="FE74" s="51"/>
      <c r="FF74" s="51"/>
      <c r="FG74" s="51"/>
      <c r="FH74" s="51"/>
      <c r="FI74" s="51"/>
      <c r="FJ74" s="51"/>
      <c r="FK74" s="51"/>
      <c r="FL74" s="51"/>
      <c r="FM74" s="51"/>
      <c r="FN74" s="51"/>
      <c r="FO74" s="51"/>
      <c r="FP74" s="51"/>
      <c r="FQ74" s="51"/>
      <c r="FR74" s="51"/>
      <c r="FS74" s="51"/>
      <c r="FT74" s="51"/>
      <c r="FU74" s="51"/>
      <c r="FV74" s="51"/>
      <c r="FW74" s="51"/>
      <c r="FX74" s="51"/>
      <c r="FY74" s="51"/>
      <c r="FZ74" s="51"/>
      <c r="GA74" s="51"/>
      <c r="GB74" s="51"/>
      <c r="GC74" s="51"/>
      <c r="GD74" s="51"/>
      <c r="GE74" s="51"/>
      <c r="GF74" s="51"/>
      <c r="GG74" s="51"/>
      <c r="GH74" s="51"/>
      <c r="GI74" s="51"/>
      <c r="GJ74" s="51"/>
      <c r="GK74" s="51"/>
      <c r="GL74" s="51"/>
      <c r="GM74" s="51"/>
      <c r="GN74" s="51"/>
      <c r="GO74" s="51"/>
      <c r="GP74" s="51"/>
      <c r="GQ74" s="51"/>
      <c r="GR74" s="51"/>
      <c r="GS74" s="51"/>
      <c r="GT74" s="51"/>
      <c r="GU74" s="51"/>
      <c r="GV74" s="51"/>
      <c r="GW74" s="51"/>
      <c r="GX74" s="51"/>
      <c r="GY74" s="51"/>
      <c r="GZ74" s="51"/>
      <c r="HA74" s="51"/>
      <c r="HB74" s="51"/>
      <c r="HC74" s="51"/>
      <c r="HD74" s="51"/>
      <c r="HE74" s="51"/>
      <c r="HF74" s="51"/>
      <c r="HG74" s="51"/>
      <c r="HH74" s="51"/>
      <c r="HI74" s="51"/>
      <c r="HJ74" s="51"/>
      <c r="HK74" s="51"/>
      <c r="HL74" s="51"/>
      <c r="HM74" s="51"/>
      <c r="HN74" s="51"/>
      <c r="HO74" s="51"/>
      <c r="HP74" s="51"/>
      <c r="HQ74" s="51"/>
      <c r="HR74" s="51"/>
      <c r="HS74" s="51"/>
      <c r="HT74" s="51"/>
      <c r="HU74" s="51"/>
      <c r="HV74" s="51"/>
      <c r="HW74" s="51"/>
      <c r="HX74" s="51"/>
      <c r="HY74" s="51"/>
      <c r="HZ74" s="51"/>
      <c r="IA74" s="51"/>
      <c r="IB74" s="51"/>
      <c r="IC74" s="51"/>
      <c r="ID74" s="51"/>
      <c r="IE74" s="51"/>
      <c r="IF74" s="51"/>
      <c r="IG74" s="51"/>
      <c r="IH74" s="51"/>
      <c r="II74" s="51"/>
      <c r="IJ74" s="51"/>
      <c r="IK74" s="51"/>
      <c r="IL74" s="51"/>
      <c r="IM74" s="51"/>
      <c r="IN74" s="51"/>
      <c r="IO74" s="51"/>
      <c r="IP74" s="51"/>
      <c r="IQ74" s="51"/>
      <c r="IR74" s="51"/>
      <c r="IS74" s="51"/>
      <c r="IT74" s="51"/>
      <c r="IU74" s="51"/>
      <c r="IV74" s="51"/>
    </row>
    <row r="75" s="50" customFormat="1" ht="45" customHeight="1" spans="1:256">
      <c r="A75" s="55">
        <v>73</v>
      </c>
      <c r="B75" s="55" t="s">
        <v>655</v>
      </c>
      <c r="C75" s="55" t="s">
        <v>598</v>
      </c>
      <c r="D75" s="55" t="s">
        <v>646</v>
      </c>
      <c r="E75" s="55" t="s">
        <v>617</v>
      </c>
      <c r="F75" s="55">
        <v>1</v>
      </c>
      <c r="G75" s="55" t="s">
        <v>610</v>
      </c>
      <c r="H75" s="55" t="s">
        <v>618</v>
      </c>
      <c r="I75" s="56" t="s">
        <v>601</v>
      </c>
      <c r="J75" s="56" t="s">
        <v>24</v>
      </c>
      <c r="K75" s="56" t="s">
        <v>24</v>
      </c>
      <c r="L75" s="56" t="s">
        <v>24</v>
      </c>
      <c r="M75" s="55" t="s">
        <v>24</v>
      </c>
      <c r="N75" s="57" t="s">
        <v>421</v>
      </c>
      <c r="O75" s="55" t="s">
        <v>612</v>
      </c>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51"/>
      <c r="ED75" s="51"/>
      <c r="EE75" s="51"/>
      <c r="EF75" s="51"/>
      <c r="EG75" s="51"/>
      <c r="EH75" s="51"/>
      <c r="EI75" s="51"/>
      <c r="EJ75" s="51"/>
      <c r="EK75" s="51"/>
      <c r="EL75" s="51"/>
      <c r="EM75" s="51"/>
      <c r="EN75" s="51"/>
      <c r="EO75" s="51"/>
      <c r="EP75" s="51"/>
      <c r="EQ75" s="51"/>
      <c r="ER75" s="51"/>
      <c r="ES75" s="51"/>
      <c r="ET75" s="51"/>
      <c r="EU75" s="51"/>
      <c r="EV75" s="51"/>
      <c r="EW75" s="51"/>
      <c r="EX75" s="51"/>
      <c r="EY75" s="51"/>
      <c r="EZ75" s="51"/>
      <c r="FA75" s="51"/>
      <c r="FB75" s="51"/>
      <c r="FC75" s="51"/>
      <c r="FD75" s="51"/>
      <c r="FE75" s="51"/>
      <c r="FF75" s="51"/>
      <c r="FG75" s="51"/>
      <c r="FH75" s="51"/>
      <c r="FI75" s="51"/>
      <c r="FJ75" s="51"/>
      <c r="FK75" s="51"/>
      <c r="FL75" s="51"/>
      <c r="FM75" s="51"/>
      <c r="FN75" s="51"/>
      <c r="FO75" s="51"/>
      <c r="FP75" s="51"/>
      <c r="FQ75" s="51"/>
      <c r="FR75" s="51"/>
      <c r="FS75" s="51"/>
      <c r="FT75" s="51"/>
      <c r="FU75" s="51"/>
      <c r="FV75" s="51"/>
      <c r="FW75" s="51"/>
      <c r="FX75" s="51"/>
      <c r="FY75" s="51"/>
      <c r="FZ75" s="51"/>
      <c r="GA75" s="51"/>
      <c r="GB75" s="51"/>
      <c r="GC75" s="51"/>
      <c r="GD75" s="51"/>
      <c r="GE75" s="51"/>
      <c r="GF75" s="51"/>
      <c r="GG75" s="51"/>
      <c r="GH75" s="51"/>
      <c r="GI75" s="51"/>
      <c r="GJ75" s="51"/>
      <c r="GK75" s="51"/>
      <c r="GL75" s="51"/>
      <c r="GM75" s="51"/>
      <c r="GN75" s="51"/>
      <c r="GO75" s="51"/>
      <c r="GP75" s="51"/>
      <c r="GQ75" s="51"/>
      <c r="GR75" s="51"/>
      <c r="GS75" s="51"/>
      <c r="GT75" s="51"/>
      <c r="GU75" s="51"/>
      <c r="GV75" s="51"/>
      <c r="GW75" s="51"/>
      <c r="GX75" s="51"/>
      <c r="GY75" s="51"/>
      <c r="GZ75" s="51"/>
      <c r="HA75" s="51"/>
      <c r="HB75" s="51"/>
      <c r="HC75" s="51"/>
      <c r="HD75" s="51"/>
      <c r="HE75" s="51"/>
      <c r="HF75" s="51"/>
      <c r="HG75" s="51"/>
      <c r="HH75" s="51"/>
      <c r="HI75" s="51"/>
      <c r="HJ75" s="51"/>
      <c r="HK75" s="51"/>
      <c r="HL75" s="51"/>
      <c r="HM75" s="51"/>
      <c r="HN75" s="51"/>
      <c r="HO75" s="51"/>
      <c r="HP75" s="51"/>
      <c r="HQ75" s="51"/>
      <c r="HR75" s="51"/>
      <c r="HS75" s="51"/>
      <c r="HT75" s="51"/>
      <c r="HU75" s="51"/>
      <c r="HV75" s="51"/>
      <c r="HW75" s="51"/>
      <c r="HX75" s="51"/>
      <c r="HY75" s="51"/>
      <c r="HZ75" s="51"/>
      <c r="IA75" s="51"/>
      <c r="IB75" s="51"/>
      <c r="IC75" s="51"/>
      <c r="ID75" s="51"/>
      <c r="IE75" s="51"/>
      <c r="IF75" s="51"/>
      <c r="IG75" s="51"/>
      <c r="IH75" s="51"/>
      <c r="II75" s="51"/>
      <c r="IJ75" s="51"/>
      <c r="IK75" s="51"/>
      <c r="IL75" s="51"/>
      <c r="IM75" s="51"/>
      <c r="IN75" s="51"/>
      <c r="IO75" s="51"/>
      <c r="IP75" s="51"/>
      <c r="IQ75" s="51"/>
      <c r="IR75" s="51"/>
      <c r="IS75" s="51"/>
      <c r="IT75" s="51"/>
      <c r="IU75" s="51"/>
      <c r="IV75" s="51"/>
    </row>
    <row r="76" s="50" customFormat="1" ht="45" customHeight="1" spans="1:256">
      <c r="A76" s="55">
        <v>74</v>
      </c>
      <c r="B76" s="55" t="s">
        <v>655</v>
      </c>
      <c r="C76" s="55" t="s">
        <v>598</v>
      </c>
      <c r="D76" s="55" t="s">
        <v>646</v>
      </c>
      <c r="E76" s="55" t="s">
        <v>647</v>
      </c>
      <c r="F76" s="55">
        <v>1</v>
      </c>
      <c r="G76" s="55" t="s">
        <v>600</v>
      </c>
      <c r="H76" s="55" t="s">
        <v>606</v>
      </c>
      <c r="I76" s="56" t="s">
        <v>601</v>
      </c>
      <c r="J76" s="56" t="s">
        <v>24</v>
      </c>
      <c r="K76" s="56" t="s">
        <v>24</v>
      </c>
      <c r="L76" s="56" t="s">
        <v>24</v>
      </c>
      <c r="M76" s="55" t="s">
        <v>602</v>
      </c>
      <c r="N76" s="57" t="s">
        <v>421</v>
      </c>
      <c r="O76" s="55"/>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c r="FT76" s="51"/>
      <c r="FU76" s="51"/>
      <c r="FV76" s="51"/>
      <c r="FW76" s="51"/>
      <c r="FX76" s="51"/>
      <c r="FY76" s="51"/>
      <c r="FZ76" s="51"/>
      <c r="GA76" s="51"/>
      <c r="GB76" s="51"/>
      <c r="GC76" s="51"/>
      <c r="GD76" s="51"/>
      <c r="GE76" s="51"/>
      <c r="GF76" s="51"/>
      <c r="GG76" s="51"/>
      <c r="GH76" s="51"/>
      <c r="GI76" s="51"/>
      <c r="GJ76" s="51"/>
      <c r="GK76" s="51"/>
      <c r="GL76" s="51"/>
      <c r="GM76" s="51"/>
      <c r="GN76" s="51"/>
      <c r="GO76" s="51"/>
      <c r="GP76" s="51"/>
      <c r="GQ76" s="51"/>
      <c r="GR76" s="51"/>
      <c r="GS76" s="51"/>
      <c r="GT76" s="51"/>
      <c r="GU76" s="51"/>
      <c r="GV76" s="51"/>
      <c r="GW76" s="51"/>
      <c r="GX76" s="51"/>
      <c r="GY76" s="51"/>
      <c r="GZ76" s="51"/>
      <c r="HA76" s="51"/>
      <c r="HB76" s="51"/>
      <c r="HC76" s="51"/>
      <c r="HD76" s="51"/>
      <c r="HE76" s="51"/>
      <c r="HF76" s="51"/>
      <c r="HG76" s="51"/>
      <c r="HH76" s="51"/>
      <c r="HI76" s="51"/>
      <c r="HJ76" s="51"/>
      <c r="HK76" s="51"/>
      <c r="HL76" s="51"/>
      <c r="HM76" s="51"/>
      <c r="HN76" s="51"/>
      <c r="HO76" s="51"/>
      <c r="HP76" s="51"/>
      <c r="HQ76" s="51"/>
      <c r="HR76" s="51"/>
      <c r="HS76" s="51"/>
      <c r="HT76" s="51"/>
      <c r="HU76" s="51"/>
      <c r="HV76" s="51"/>
      <c r="HW76" s="51"/>
      <c r="HX76" s="51"/>
      <c r="HY76" s="51"/>
      <c r="HZ76" s="51"/>
      <c r="IA76" s="51"/>
      <c r="IB76" s="51"/>
      <c r="IC76" s="51"/>
      <c r="ID76" s="51"/>
      <c r="IE76" s="51"/>
      <c r="IF76" s="51"/>
      <c r="IG76" s="51"/>
      <c r="IH76" s="51"/>
      <c r="II76" s="51"/>
      <c r="IJ76" s="51"/>
      <c r="IK76" s="51"/>
      <c r="IL76" s="51"/>
      <c r="IM76" s="51"/>
      <c r="IN76" s="51"/>
      <c r="IO76" s="51"/>
      <c r="IP76" s="51"/>
      <c r="IQ76" s="51"/>
      <c r="IR76" s="51"/>
      <c r="IS76" s="51"/>
      <c r="IT76" s="51"/>
      <c r="IU76" s="51"/>
      <c r="IV76" s="51"/>
    </row>
    <row r="77" s="50" customFormat="1" ht="45" customHeight="1" spans="1:256">
      <c r="A77" s="55">
        <v>75</v>
      </c>
      <c r="B77" s="55" t="s">
        <v>655</v>
      </c>
      <c r="C77" s="55" t="s">
        <v>598</v>
      </c>
      <c r="D77" s="55" t="s">
        <v>646</v>
      </c>
      <c r="E77" s="55" t="s">
        <v>648</v>
      </c>
      <c r="F77" s="55">
        <v>1</v>
      </c>
      <c r="G77" s="55" t="s">
        <v>600</v>
      </c>
      <c r="H77" s="55" t="s">
        <v>621</v>
      </c>
      <c r="I77" s="56" t="s">
        <v>601</v>
      </c>
      <c r="J77" s="56" t="s">
        <v>24</v>
      </c>
      <c r="K77" s="56" t="s">
        <v>24</v>
      </c>
      <c r="L77" s="56" t="s">
        <v>24</v>
      </c>
      <c r="M77" s="55" t="s">
        <v>24</v>
      </c>
      <c r="N77" s="57" t="s">
        <v>421</v>
      </c>
      <c r="O77" s="55"/>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c r="EA77" s="51"/>
      <c r="EB77" s="51"/>
      <c r="EC77" s="51"/>
      <c r="ED77" s="51"/>
      <c r="EE77" s="51"/>
      <c r="EF77" s="51"/>
      <c r="EG77" s="51"/>
      <c r="EH77" s="51"/>
      <c r="EI77" s="51"/>
      <c r="EJ77" s="51"/>
      <c r="EK77" s="51"/>
      <c r="EL77" s="51"/>
      <c r="EM77" s="51"/>
      <c r="EN77" s="51"/>
      <c r="EO77" s="51"/>
      <c r="EP77" s="51"/>
      <c r="EQ77" s="51"/>
      <c r="ER77" s="51"/>
      <c r="ES77" s="51"/>
      <c r="ET77" s="51"/>
      <c r="EU77" s="51"/>
      <c r="EV77" s="51"/>
      <c r="EW77" s="51"/>
      <c r="EX77" s="51"/>
      <c r="EY77" s="51"/>
      <c r="EZ77" s="51"/>
      <c r="FA77" s="51"/>
      <c r="FB77" s="51"/>
      <c r="FC77" s="51"/>
      <c r="FD77" s="51"/>
      <c r="FE77" s="51"/>
      <c r="FF77" s="51"/>
      <c r="FG77" s="51"/>
      <c r="FH77" s="51"/>
      <c r="FI77" s="51"/>
      <c r="FJ77" s="51"/>
      <c r="FK77" s="51"/>
      <c r="FL77" s="51"/>
      <c r="FM77" s="51"/>
      <c r="FN77" s="51"/>
      <c r="FO77" s="51"/>
      <c r="FP77" s="51"/>
      <c r="FQ77" s="51"/>
      <c r="FR77" s="51"/>
      <c r="FS77" s="51"/>
      <c r="FT77" s="51"/>
      <c r="FU77" s="51"/>
      <c r="FV77" s="51"/>
      <c r="FW77" s="51"/>
      <c r="FX77" s="51"/>
      <c r="FY77" s="51"/>
      <c r="FZ77" s="51"/>
      <c r="GA77" s="51"/>
      <c r="GB77" s="51"/>
      <c r="GC77" s="51"/>
      <c r="GD77" s="51"/>
      <c r="GE77" s="51"/>
      <c r="GF77" s="51"/>
      <c r="GG77" s="51"/>
      <c r="GH77" s="51"/>
      <c r="GI77" s="51"/>
      <c r="GJ77" s="51"/>
      <c r="GK77" s="51"/>
      <c r="GL77" s="51"/>
      <c r="GM77" s="51"/>
      <c r="GN77" s="51"/>
      <c r="GO77" s="51"/>
      <c r="GP77" s="51"/>
      <c r="GQ77" s="51"/>
      <c r="GR77" s="51"/>
      <c r="GS77" s="51"/>
      <c r="GT77" s="51"/>
      <c r="GU77" s="51"/>
      <c r="GV77" s="51"/>
      <c r="GW77" s="51"/>
      <c r="GX77" s="51"/>
      <c r="GY77" s="51"/>
      <c r="GZ77" s="51"/>
      <c r="HA77" s="51"/>
      <c r="HB77" s="51"/>
      <c r="HC77" s="51"/>
      <c r="HD77" s="51"/>
      <c r="HE77" s="51"/>
      <c r="HF77" s="51"/>
      <c r="HG77" s="51"/>
      <c r="HH77" s="51"/>
      <c r="HI77" s="51"/>
      <c r="HJ77" s="51"/>
      <c r="HK77" s="51"/>
      <c r="HL77" s="51"/>
      <c r="HM77" s="51"/>
      <c r="HN77" s="51"/>
      <c r="HO77" s="51"/>
      <c r="HP77" s="51"/>
      <c r="HQ77" s="51"/>
      <c r="HR77" s="51"/>
      <c r="HS77" s="51"/>
      <c r="HT77" s="51"/>
      <c r="HU77" s="51"/>
      <c r="HV77" s="51"/>
      <c r="HW77" s="51"/>
      <c r="HX77" s="51"/>
      <c r="HY77" s="51"/>
      <c r="HZ77" s="51"/>
      <c r="IA77" s="51"/>
      <c r="IB77" s="51"/>
      <c r="IC77" s="51"/>
      <c r="ID77" s="51"/>
      <c r="IE77" s="51"/>
      <c r="IF77" s="51"/>
      <c r="IG77" s="51"/>
      <c r="IH77" s="51"/>
      <c r="II77" s="51"/>
      <c r="IJ77" s="51"/>
      <c r="IK77" s="51"/>
      <c r="IL77" s="51"/>
      <c r="IM77" s="51"/>
      <c r="IN77" s="51"/>
      <c r="IO77" s="51"/>
      <c r="IP77" s="51"/>
      <c r="IQ77" s="51"/>
      <c r="IR77" s="51"/>
      <c r="IS77" s="51"/>
      <c r="IT77" s="51"/>
      <c r="IU77" s="51"/>
      <c r="IV77" s="51"/>
    </row>
    <row r="78" s="50" customFormat="1" ht="45" customHeight="1" spans="1:256">
      <c r="A78" s="55">
        <v>76</v>
      </c>
      <c r="B78" s="55" t="s">
        <v>655</v>
      </c>
      <c r="C78" s="55" t="s">
        <v>598</v>
      </c>
      <c r="D78" s="55" t="s">
        <v>646</v>
      </c>
      <c r="E78" s="55" t="s">
        <v>649</v>
      </c>
      <c r="F78" s="55">
        <v>8</v>
      </c>
      <c r="G78" s="55" t="s">
        <v>600</v>
      </c>
      <c r="H78" s="55" t="s">
        <v>24</v>
      </c>
      <c r="I78" s="56" t="s">
        <v>601</v>
      </c>
      <c r="J78" s="56" t="s">
        <v>24</v>
      </c>
      <c r="K78" s="56" t="s">
        <v>24</v>
      </c>
      <c r="L78" s="56" t="s">
        <v>24</v>
      </c>
      <c r="M78" s="55" t="s">
        <v>656</v>
      </c>
      <c r="N78" s="57" t="s">
        <v>603</v>
      </c>
      <c r="O78" s="55"/>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51"/>
      <c r="DC78" s="51"/>
      <c r="DD78" s="51"/>
      <c r="DE78" s="51"/>
      <c r="DF78" s="51"/>
      <c r="DG78" s="51"/>
      <c r="DH78" s="51"/>
      <c r="DI78" s="51"/>
      <c r="DJ78" s="51"/>
      <c r="DK78" s="51"/>
      <c r="DL78" s="51"/>
      <c r="DM78" s="51"/>
      <c r="DN78" s="51"/>
      <c r="DO78" s="51"/>
      <c r="DP78" s="51"/>
      <c r="DQ78" s="51"/>
      <c r="DR78" s="51"/>
      <c r="DS78" s="51"/>
      <c r="DT78" s="51"/>
      <c r="DU78" s="51"/>
      <c r="DV78" s="51"/>
      <c r="DW78" s="51"/>
      <c r="DX78" s="51"/>
      <c r="DY78" s="51"/>
      <c r="DZ78" s="51"/>
      <c r="EA78" s="51"/>
      <c r="EB78" s="51"/>
      <c r="EC78" s="51"/>
      <c r="ED78" s="51"/>
      <c r="EE78" s="51"/>
      <c r="EF78" s="51"/>
      <c r="EG78" s="51"/>
      <c r="EH78" s="51"/>
      <c r="EI78" s="51"/>
      <c r="EJ78" s="51"/>
      <c r="EK78" s="51"/>
      <c r="EL78" s="51"/>
      <c r="EM78" s="51"/>
      <c r="EN78" s="51"/>
      <c r="EO78" s="51"/>
      <c r="EP78" s="51"/>
      <c r="EQ78" s="51"/>
      <c r="ER78" s="51"/>
      <c r="ES78" s="51"/>
      <c r="ET78" s="51"/>
      <c r="EU78" s="51"/>
      <c r="EV78" s="51"/>
      <c r="EW78" s="51"/>
      <c r="EX78" s="51"/>
      <c r="EY78" s="51"/>
      <c r="EZ78" s="51"/>
      <c r="FA78" s="51"/>
      <c r="FB78" s="51"/>
      <c r="FC78" s="51"/>
      <c r="FD78" s="51"/>
      <c r="FE78" s="51"/>
      <c r="FF78" s="51"/>
      <c r="FG78" s="51"/>
      <c r="FH78" s="51"/>
      <c r="FI78" s="51"/>
      <c r="FJ78" s="51"/>
      <c r="FK78" s="51"/>
      <c r="FL78" s="51"/>
      <c r="FM78" s="51"/>
      <c r="FN78" s="51"/>
      <c r="FO78" s="51"/>
      <c r="FP78" s="51"/>
      <c r="FQ78" s="51"/>
      <c r="FR78" s="51"/>
      <c r="FS78" s="51"/>
      <c r="FT78" s="51"/>
      <c r="FU78" s="51"/>
      <c r="FV78" s="51"/>
      <c r="FW78" s="51"/>
      <c r="FX78" s="51"/>
      <c r="FY78" s="51"/>
      <c r="FZ78" s="51"/>
      <c r="GA78" s="51"/>
      <c r="GB78" s="51"/>
      <c r="GC78" s="51"/>
      <c r="GD78" s="51"/>
      <c r="GE78" s="51"/>
      <c r="GF78" s="51"/>
      <c r="GG78" s="51"/>
      <c r="GH78" s="51"/>
      <c r="GI78" s="51"/>
      <c r="GJ78" s="51"/>
      <c r="GK78" s="51"/>
      <c r="GL78" s="51"/>
      <c r="GM78" s="51"/>
      <c r="GN78" s="51"/>
      <c r="GO78" s="51"/>
      <c r="GP78" s="51"/>
      <c r="GQ78" s="51"/>
      <c r="GR78" s="51"/>
      <c r="GS78" s="51"/>
      <c r="GT78" s="51"/>
      <c r="GU78" s="51"/>
      <c r="GV78" s="51"/>
      <c r="GW78" s="51"/>
      <c r="GX78" s="51"/>
      <c r="GY78" s="51"/>
      <c r="GZ78" s="51"/>
      <c r="HA78" s="51"/>
      <c r="HB78" s="51"/>
      <c r="HC78" s="51"/>
      <c r="HD78" s="51"/>
      <c r="HE78" s="51"/>
      <c r="HF78" s="51"/>
      <c r="HG78" s="51"/>
      <c r="HH78" s="51"/>
      <c r="HI78" s="51"/>
      <c r="HJ78" s="51"/>
      <c r="HK78" s="51"/>
      <c r="HL78" s="51"/>
      <c r="HM78" s="51"/>
      <c r="HN78" s="51"/>
      <c r="HO78" s="51"/>
      <c r="HP78" s="51"/>
      <c r="HQ78" s="51"/>
      <c r="HR78" s="51"/>
      <c r="HS78" s="51"/>
      <c r="HT78" s="51"/>
      <c r="HU78" s="51"/>
      <c r="HV78" s="51"/>
      <c r="HW78" s="51"/>
      <c r="HX78" s="51"/>
      <c r="HY78" s="51"/>
      <c r="HZ78" s="51"/>
      <c r="IA78" s="51"/>
      <c r="IB78" s="51"/>
      <c r="IC78" s="51"/>
      <c r="ID78" s="51"/>
      <c r="IE78" s="51"/>
      <c r="IF78" s="51"/>
      <c r="IG78" s="51"/>
      <c r="IH78" s="51"/>
      <c r="II78" s="51"/>
      <c r="IJ78" s="51"/>
      <c r="IK78" s="51"/>
      <c r="IL78" s="51"/>
      <c r="IM78" s="51"/>
      <c r="IN78" s="51"/>
      <c r="IO78" s="51"/>
      <c r="IP78" s="51"/>
      <c r="IQ78" s="51"/>
      <c r="IR78" s="51"/>
      <c r="IS78" s="51"/>
      <c r="IT78" s="51"/>
      <c r="IU78" s="51"/>
      <c r="IV78" s="51"/>
    </row>
    <row r="79" s="50" customFormat="1" ht="45" customHeight="1" spans="1:256">
      <c r="A79" s="55">
        <v>77</v>
      </c>
      <c r="B79" s="55" t="s">
        <v>655</v>
      </c>
      <c r="C79" s="55" t="s">
        <v>598</v>
      </c>
      <c r="D79" s="55" t="s">
        <v>646</v>
      </c>
      <c r="E79" s="55" t="s">
        <v>650</v>
      </c>
      <c r="F79" s="55">
        <v>8</v>
      </c>
      <c r="G79" s="55" t="s">
        <v>600</v>
      </c>
      <c r="H79" s="55" t="s">
        <v>24</v>
      </c>
      <c r="I79" s="56" t="s">
        <v>601</v>
      </c>
      <c r="J79" s="56" t="s">
        <v>24</v>
      </c>
      <c r="K79" s="56" t="s">
        <v>24</v>
      </c>
      <c r="L79" s="56" t="s">
        <v>24</v>
      </c>
      <c r="M79" s="55" t="s">
        <v>656</v>
      </c>
      <c r="N79" s="57" t="s">
        <v>603</v>
      </c>
      <c r="O79" s="55"/>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1"/>
      <c r="DF79" s="51"/>
      <c r="DG79" s="51"/>
      <c r="DH79" s="51"/>
      <c r="DI79" s="51"/>
      <c r="DJ79" s="51"/>
      <c r="DK79" s="51"/>
      <c r="DL79" s="51"/>
      <c r="DM79" s="51"/>
      <c r="DN79" s="51"/>
      <c r="DO79" s="51"/>
      <c r="DP79" s="51"/>
      <c r="DQ79" s="51"/>
      <c r="DR79" s="51"/>
      <c r="DS79" s="51"/>
      <c r="DT79" s="51"/>
      <c r="DU79" s="51"/>
      <c r="DV79" s="51"/>
      <c r="DW79" s="51"/>
      <c r="DX79" s="51"/>
      <c r="DY79" s="51"/>
      <c r="DZ79" s="51"/>
      <c r="EA79" s="51"/>
      <c r="EB79" s="51"/>
      <c r="EC79" s="51"/>
      <c r="ED79" s="51"/>
      <c r="EE79" s="51"/>
      <c r="EF79" s="51"/>
      <c r="EG79" s="51"/>
      <c r="EH79" s="51"/>
      <c r="EI79" s="51"/>
      <c r="EJ79" s="51"/>
      <c r="EK79" s="51"/>
      <c r="EL79" s="51"/>
      <c r="EM79" s="51"/>
      <c r="EN79" s="51"/>
      <c r="EO79" s="51"/>
      <c r="EP79" s="51"/>
      <c r="EQ79" s="51"/>
      <c r="ER79" s="51"/>
      <c r="ES79" s="51"/>
      <c r="ET79" s="51"/>
      <c r="EU79" s="51"/>
      <c r="EV79" s="51"/>
      <c r="EW79" s="51"/>
      <c r="EX79" s="51"/>
      <c r="EY79" s="51"/>
      <c r="EZ79" s="51"/>
      <c r="FA79" s="51"/>
      <c r="FB79" s="51"/>
      <c r="FC79" s="51"/>
      <c r="FD79" s="51"/>
      <c r="FE79" s="51"/>
      <c r="FF79" s="51"/>
      <c r="FG79" s="51"/>
      <c r="FH79" s="51"/>
      <c r="FI79" s="51"/>
      <c r="FJ79" s="51"/>
      <c r="FK79" s="51"/>
      <c r="FL79" s="51"/>
      <c r="FM79" s="51"/>
      <c r="FN79" s="51"/>
      <c r="FO79" s="51"/>
      <c r="FP79" s="51"/>
      <c r="FQ79" s="51"/>
      <c r="FR79" s="51"/>
      <c r="FS79" s="51"/>
      <c r="FT79" s="51"/>
      <c r="FU79" s="51"/>
      <c r="FV79" s="51"/>
      <c r="FW79" s="51"/>
      <c r="FX79" s="51"/>
      <c r="FY79" s="51"/>
      <c r="FZ79" s="51"/>
      <c r="GA79" s="51"/>
      <c r="GB79" s="51"/>
      <c r="GC79" s="51"/>
      <c r="GD79" s="51"/>
      <c r="GE79" s="51"/>
      <c r="GF79" s="51"/>
      <c r="GG79" s="51"/>
      <c r="GH79" s="51"/>
      <c r="GI79" s="51"/>
      <c r="GJ79" s="51"/>
      <c r="GK79" s="51"/>
      <c r="GL79" s="51"/>
      <c r="GM79" s="51"/>
      <c r="GN79" s="51"/>
      <c r="GO79" s="51"/>
      <c r="GP79" s="51"/>
      <c r="GQ79" s="51"/>
      <c r="GR79" s="51"/>
      <c r="GS79" s="51"/>
      <c r="GT79" s="51"/>
      <c r="GU79" s="51"/>
      <c r="GV79" s="51"/>
      <c r="GW79" s="51"/>
      <c r="GX79" s="51"/>
      <c r="GY79" s="51"/>
      <c r="GZ79" s="51"/>
      <c r="HA79" s="51"/>
      <c r="HB79" s="51"/>
      <c r="HC79" s="51"/>
      <c r="HD79" s="51"/>
      <c r="HE79" s="51"/>
      <c r="HF79" s="51"/>
      <c r="HG79" s="51"/>
      <c r="HH79" s="51"/>
      <c r="HI79" s="51"/>
      <c r="HJ79" s="51"/>
      <c r="HK79" s="51"/>
      <c r="HL79" s="51"/>
      <c r="HM79" s="51"/>
      <c r="HN79" s="51"/>
      <c r="HO79" s="51"/>
      <c r="HP79" s="51"/>
      <c r="HQ79" s="51"/>
      <c r="HR79" s="51"/>
      <c r="HS79" s="51"/>
      <c r="HT79" s="51"/>
      <c r="HU79" s="51"/>
      <c r="HV79" s="51"/>
      <c r="HW79" s="51"/>
      <c r="HX79" s="51"/>
      <c r="HY79" s="51"/>
      <c r="HZ79" s="51"/>
      <c r="IA79" s="51"/>
      <c r="IB79" s="51"/>
      <c r="IC79" s="51"/>
      <c r="ID79" s="51"/>
      <c r="IE79" s="51"/>
      <c r="IF79" s="51"/>
      <c r="IG79" s="51"/>
      <c r="IH79" s="51"/>
      <c r="II79" s="51"/>
      <c r="IJ79" s="51"/>
      <c r="IK79" s="51"/>
      <c r="IL79" s="51"/>
      <c r="IM79" s="51"/>
      <c r="IN79" s="51"/>
      <c r="IO79" s="51"/>
      <c r="IP79" s="51"/>
      <c r="IQ79" s="51"/>
      <c r="IR79" s="51"/>
      <c r="IS79" s="51"/>
      <c r="IT79" s="51"/>
      <c r="IU79" s="51"/>
      <c r="IV79" s="51"/>
    </row>
    <row r="80" s="50" customFormat="1" ht="45" customHeight="1" spans="1:256">
      <c r="A80" s="55">
        <v>78</v>
      </c>
      <c r="B80" s="55" t="s">
        <v>655</v>
      </c>
      <c r="C80" s="55" t="s">
        <v>598</v>
      </c>
      <c r="D80" s="55" t="s">
        <v>646</v>
      </c>
      <c r="E80" s="55" t="s">
        <v>651</v>
      </c>
      <c r="F80" s="55">
        <v>8</v>
      </c>
      <c r="G80" s="55" t="s">
        <v>600</v>
      </c>
      <c r="H80" s="55" t="s">
        <v>24</v>
      </c>
      <c r="I80" s="56" t="s">
        <v>601</v>
      </c>
      <c r="J80" s="56" t="s">
        <v>24</v>
      </c>
      <c r="K80" s="56" t="s">
        <v>24</v>
      </c>
      <c r="L80" s="56" t="s">
        <v>24</v>
      </c>
      <c r="M80" s="55" t="s">
        <v>602</v>
      </c>
      <c r="N80" s="57" t="s">
        <v>603</v>
      </c>
      <c r="O80" s="55"/>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1"/>
      <c r="FL80" s="51"/>
      <c r="FM80" s="51"/>
      <c r="FN80" s="51"/>
      <c r="FO80" s="51"/>
      <c r="FP80" s="51"/>
      <c r="FQ80" s="51"/>
      <c r="FR80" s="51"/>
      <c r="FS80" s="51"/>
      <c r="FT80" s="51"/>
      <c r="FU80" s="51"/>
      <c r="FV80" s="51"/>
      <c r="FW80" s="51"/>
      <c r="FX80" s="51"/>
      <c r="FY80" s="51"/>
      <c r="FZ80" s="51"/>
      <c r="GA80" s="51"/>
      <c r="GB80" s="51"/>
      <c r="GC80" s="51"/>
      <c r="GD80" s="51"/>
      <c r="GE80" s="51"/>
      <c r="GF80" s="51"/>
      <c r="GG80" s="51"/>
      <c r="GH80" s="51"/>
      <c r="GI80" s="51"/>
      <c r="GJ80" s="51"/>
      <c r="GK80" s="51"/>
      <c r="GL80" s="51"/>
      <c r="GM80" s="51"/>
      <c r="GN80" s="51"/>
      <c r="GO80" s="51"/>
      <c r="GP80" s="51"/>
      <c r="GQ80" s="51"/>
      <c r="GR80" s="51"/>
      <c r="GS80" s="51"/>
      <c r="GT80" s="51"/>
      <c r="GU80" s="51"/>
      <c r="GV80" s="51"/>
      <c r="GW80" s="51"/>
      <c r="GX80" s="51"/>
      <c r="GY80" s="51"/>
      <c r="GZ80" s="51"/>
      <c r="HA80" s="51"/>
      <c r="HB80" s="51"/>
      <c r="HC80" s="51"/>
      <c r="HD80" s="51"/>
      <c r="HE80" s="51"/>
      <c r="HF80" s="51"/>
      <c r="HG80" s="51"/>
      <c r="HH80" s="51"/>
      <c r="HI80" s="51"/>
      <c r="HJ80" s="51"/>
      <c r="HK80" s="51"/>
      <c r="HL80" s="51"/>
      <c r="HM80" s="51"/>
      <c r="HN80" s="51"/>
      <c r="HO80" s="51"/>
      <c r="HP80" s="51"/>
      <c r="HQ80" s="51"/>
      <c r="HR80" s="51"/>
      <c r="HS80" s="51"/>
      <c r="HT80" s="51"/>
      <c r="HU80" s="51"/>
      <c r="HV80" s="51"/>
      <c r="HW80" s="51"/>
      <c r="HX80" s="51"/>
      <c r="HY80" s="51"/>
      <c r="HZ80" s="51"/>
      <c r="IA80" s="51"/>
      <c r="IB80" s="51"/>
      <c r="IC80" s="51"/>
      <c r="ID80" s="51"/>
      <c r="IE80" s="51"/>
      <c r="IF80" s="51"/>
      <c r="IG80" s="51"/>
      <c r="IH80" s="51"/>
      <c r="II80" s="51"/>
      <c r="IJ80" s="51"/>
      <c r="IK80" s="51"/>
      <c r="IL80" s="51"/>
      <c r="IM80" s="51"/>
      <c r="IN80" s="51"/>
      <c r="IO80" s="51"/>
      <c r="IP80" s="51"/>
      <c r="IQ80" s="51"/>
      <c r="IR80" s="51"/>
      <c r="IS80" s="51"/>
      <c r="IT80" s="51"/>
      <c r="IU80" s="51"/>
      <c r="IV80" s="51"/>
    </row>
    <row r="81" s="50" customFormat="1" ht="45" customHeight="1" spans="1:256">
      <c r="A81" s="55">
        <v>79</v>
      </c>
      <c r="B81" s="55" t="s">
        <v>655</v>
      </c>
      <c r="C81" s="55" t="s">
        <v>598</v>
      </c>
      <c r="D81" s="55" t="s">
        <v>646</v>
      </c>
      <c r="E81" s="55" t="s">
        <v>652</v>
      </c>
      <c r="F81" s="55">
        <v>6</v>
      </c>
      <c r="G81" s="55" t="s">
        <v>600</v>
      </c>
      <c r="H81" s="55" t="s">
        <v>24</v>
      </c>
      <c r="I81" s="56" t="s">
        <v>601</v>
      </c>
      <c r="J81" s="56" t="s">
        <v>24</v>
      </c>
      <c r="K81" s="56" t="s">
        <v>24</v>
      </c>
      <c r="L81" s="56" t="s">
        <v>24</v>
      </c>
      <c r="M81" s="55" t="s">
        <v>602</v>
      </c>
      <c r="N81" s="57" t="s">
        <v>603</v>
      </c>
      <c r="O81" s="55"/>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1"/>
      <c r="DL81" s="51"/>
      <c r="DM81" s="51"/>
      <c r="DN81" s="51"/>
      <c r="DO81" s="51"/>
      <c r="DP81" s="51"/>
      <c r="DQ81" s="51"/>
      <c r="DR81" s="51"/>
      <c r="DS81" s="51"/>
      <c r="DT81" s="51"/>
      <c r="DU81" s="51"/>
      <c r="DV81" s="51"/>
      <c r="DW81" s="51"/>
      <c r="DX81" s="51"/>
      <c r="DY81" s="51"/>
      <c r="DZ81" s="51"/>
      <c r="EA81" s="51"/>
      <c r="EB81" s="51"/>
      <c r="EC81" s="51"/>
      <c r="ED81" s="51"/>
      <c r="EE81" s="51"/>
      <c r="EF81" s="51"/>
      <c r="EG81" s="51"/>
      <c r="EH81" s="51"/>
      <c r="EI81" s="51"/>
      <c r="EJ81" s="51"/>
      <c r="EK81" s="51"/>
      <c r="EL81" s="51"/>
      <c r="EM81" s="51"/>
      <c r="EN81" s="51"/>
      <c r="EO81" s="51"/>
      <c r="EP81" s="51"/>
      <c r="EQ81" s="51"/>
      <c r="ER81" s="51"/>
      <c r="ES81" s="51"/>
      <c r="ET81" s="51"/>
      <c r="EU81" s="51"/>
      <c r="EV81" s="51"/>
      <c r="EW81" s="51"/>
      <c r="EX81" s="51"/>
      <c r="EY81" s="51"/>
      <c r="EZ81" s="51"/>
      <c r="FA81" s="51"/>
      <c r="FB81" s="51"/>
      <c r="FC81" s="51"/>
      <c r="FD81" s="51"/>
      <c r="FE81" s="51"/>
      <c r="FF81" s="51"/>
      <c r="FG81" s="51"/>
      <c r="FH81" s="51"/>
      <c r="FI81" s="51"/>
      <c r="FJ81" s="51"/>
      <c r="FK81" s="51"/>
      <c r="FL81" s="51"/>
      <c r="FM81" s="51"/>
      <c r="FN81" s="51"/>
      <c r="FO81" s="51"/>
      <c r="FP81" s="51"/>
      <c r="FQ81" s="51"/>
      <c r="FR81" s="51"/>
      <c r="FS81" s="51"/>
      <c r="FT81" s="51"/>
      <c r="FU81" s="51"/>
      <c r="FV81" s="51"/>
      <c r="FW81" s="51"/>
      <c r="FX81" s="51"/>
      <c r="FY81" s="51"/>
      <c r="FZ81" s="51"/>
      <c r="GA81" s="51"/>
      <c r="GB81" s="51"/>
      <c r="GC81" s="51"/>
      <c r="GD81" s="51"/>
      <c r="GE81" s="51"/>
      <c r="GF81" s="51"/>
      <c r="GG81" s="51"/>
      <c r="GH81" s="51"/>
      <c r="GI81" s="51"/>
      <c r="GJ81" s="51"/>
      <c r="GK81" s="51"/>
      <c r="GL81" s="51"/>
      <c r="GM81" s="51"/>
      <c r="GN81" s="51"/>
      <c r="GO81" s="51"/>
      <c r="GP81" s="51"/>
      <c r="GQ81" s="51"/>
      <c r="GR81" s="51"/>
      <c r="GS81" s="51"/>
      <c r="GT81" s="51"/>
      <c r="GU81" s="51"/>
      <c r="GV81" s="51"/>
      <c r="GW81" s="51"/>
      <c r="GX81" s="51"/>
      <c r="GY81" s="51"/>
      <c r="GZ81" s="51"/>
      <c r="HA81" s="51"/>
      <c r="HB81" s="51"/>
      <c r="HC81" s="51"/>
      <c r="HD81" s="51"/>
      <c r="HE81" s="51"/>
      <c r="HF81" s="51"/>
      <c r="HG81" s="51"/>
      <c r="HH81" s="51"/>
      <c r="HI81" s="51"/>
      <c r="HJ81" s="51"/>
      <c r="HK81" s="51"/>
      <c r="HL81" s="51"/>
      <c r="HM81" s="51"/>
      <c r="HN81" s="51"/>
      <c r="HO81" s="51"/>
      <c r="HP81" s="51"/>
      <c r="HQ81" s="51"/>
      <c r="HR81" s="51"/>
      <c r="HS81" s="51"/>
      <c r="HT81" s="51"/>
      <c r="HU81" s="51"/>
      <c r="HV81" s="51"/>
      <c r="HW81" s="51"/>
      <c r="HX81" s="51"/>
      <c r="HY81" s="51"/>
      <c r="HZ81" s="51"/>
      <c r="IA81" s="51"/>
      <c r="IB81" s="51"/>
      <c r="IC81" s="51"/>
      <c r="ID81" s="51"/>
      <c r="IE81" s="51"/>
      <c r="IF81" s="51"/>
      <c r="IG81" s="51"/>
      <c r="IH81" s="51"/>
      <c r="II81" s="51"/>
      <c r="IJ81" s="51"/>
      <c r="IK81" s="51"/>
      <c r="IL81" s="51"/>
      <c r="IM81" s="51"/>
      <c r="IN81" s="51"/>
      <c r="IO81" s="51"/>
      <c r="IP81" s="51"/>
      <c r="IQ81" s="51"/>
      <c r="IR81" s="51"/>
      <c r="IS81" s="51"/>
      <c r="IT81" s="51"/>
      <c r="IU81" s="51"/>
      <c r="IV81" s="51"/>
    </row>
    <row r="82" ht="101.25" spans="1:15">
      <c r="A82" s="55">
        <v>80</v>
      </c>
      <c r="B82" s="55" t="s">
        <v>657</v>
      </c>
      <c r="C82" s="55" t="s">
        <v>598</v>
      </c>
      <c r="D82" s="58" t="s">
        <v>58</v>
      </c>
      <c r="E82" s="55" t="s">
        <v>658</v>
      </c>
      <c r="F82" s="55">
        <v>8</v>
      </c>
      <c r="G82" s="55" t="s">
        <v>600</v>
      </c>
      <c r="H82" s="55" t="s">
        <v>24</v>
      </c>
      <c r="I82" s="56" t="s">
        <v>601</v>
      </c>
      <c r="J82" s="56" t="s">
        <v>24</v>
      </c>
      <c r="K82" s="56" t="s">
        <v>24</v>
      </c>
      <c r="L82" s="56" t="s">
        <v>24</v>
      </c>
      <c r="M82" s="55" t="s">
        <v>659</v>
      </c>
      <c r="N82" s="57" t="s">
        <v>603</v>
      </c>
      <c r="O82" s="55"/>
    </row>
    <row r="83" ht="101.25" spans="1:15">
      <c r="A83" s="55">
        <v>81</v>
      </c>
      <c r="B83" s="55" t="s">
        <v>657</v>
      </c>
      <c r="C83" s="55" t="s">
        <v>598</v>
      </c>
      <c r="D83" s="58" t="s">
        <v>58</v>
      </c>
      <c r="E83" s="55" t="s">
        <v>660</v>
      </c>
      <c r="F83" s="55">
        <v>8</v>
      </c>
      <c r="G83" s="55" t="s">
        <v>600</v>
      </c>
      <c r="H83" s="55" t="s">
        <v>24</v>
      </c>
      <c r="I83" s="56" t="s">
        <v>601</v>
      </c>
      <c r="J83" s="56" t="s">
        <v>24</v>
      </c>
      <c r="K83" s="56" t="s">
        <v>24</v>
      </c>
      <c r="L83" s="56" t="s">
        <v>24</v>
      </c>
      <c r="M83" s="55" t="s">
        <v>659</v>
      </c>
      <c r="N83" s="57" t="s">
        <v>603</v>
      </c>
      <c r="O83" s="55"/>
    </row>
    <row r="84" ht="101.25" spans="1:15">
      <c r="A84" s="55">
        <v>82</v>
      </c>
      <c r="B84" s="55" t="s">
        <v>657</v>
      </c>
      <c r="C84" s="55" t="s">
        <v>598</v>
      </c>
      <c r="D84" s="58" t="s">
        <v>58</v>
      </c>
      <c r="E84" s="55" t="s">
        <v>661</v>
      </c>
      <c r="F84" s="55">
        <v>8</v>
      </c>
      <c r="G84" s="55" t="s">
        <v>600</v>
      </c>
      <c r="H84" s="55" t="s">
        <v>24</v>
      </c>
      <c r="I84" s="56" t="s">
        <v>601</v>
      </c>
      <c r="J84" s="56" t="s">
        <v>24</v>
      </c>
      <c r="K84" s="56" t="s">
        <v>24</v>
      </c>
      <c r="L84" s="56" t="s">
        <v>24</v>
      </c>
      <c r="M84" s="55" t="s">
        <v>659</v>
      </c>
      <c r="N84" s="57" t="s">
        <v>603</v>
      </c>
      <c r="O84" s="55"/>
    </row>
    <row r="85" ht="101.25" spans="1:15">
      <c r="A85" s="55">
        <v>83</v>
      </c>
      <c r="B85" s="55" t="s">
        <v>657</v>
      </c>
      <c r="C85" s="55" t="s">
        <v>598</v>
      </c>
      <c r="D85" s="58" t="s">
        <v>58</v>
      </c>
      <c r="E85" s="55" t="s">
        <v>662</v>
      </c>
      <c r="F85" s="55">
        <v>8</v>
      </c>
      <c r="G85" s="55" t="s">
        <v>600</v>
      </c>
      <c r="H85" s="55" t="s">
        <v>24</v>
      </c>
      <c r="I85" s="56" t="s">
        <v>601</v>
      </c>
      <c r="J85" s="56" t="s">
        <v>24</v>
      </c>
      <c r="K85" s="56" t="s">
        <v>24</v>
      </c>
      <c r="L85" s="56" t="s">
        <v>24</v>
      </c>
      <c r="M85" s="55" t="s">
        <v>659</v>
      </c>
      <c r="N85" s="57" t="s">
        <v>603</v>
      </c>
      <c r="O85" s="55"/>
    </row>
    <row r="86" ht="101.25" spans="1:15">
      <c r="A86" s="55">
        <v>84</v>
      </c>
      <c r="B86" s="55" t="s">
        <v>657</v>
      </c>
      <c r="C86" s="55" t="s">
        <v>598</v>
      </c>
      <c r="D86" s="58" t="s">
        <v>58</v>
      </c>
      <c r="E86" s="55" t="s">
        <v>663</v>
      </c>
      <c r="F86" s="55">
        <v>8</v>
      </c>
      <c r="G86" s="55" t="s">
        <v>600</v>
      </c>
      <c r="H86" s="55" t="s">
        <v>24</v>
      </c>
      <c r="I86" s="56" t="s">
        <v>601</v>
      </c>
      <c r="J86" s="56" t="s">
        <v>24</v>
      </c>
      <c r="K86" s="56" t="s">
        <v>24</v>
      </c>
      <c r="L86" s="56" t="s">
        <v>24</v>
      </c>
      <c r="M86" s="55" t="s">
        <v>659</v>
      </c>
      <c r="N86" s="57" t="s">
        <v>603</v>
      </c>
      <c r="O86" s="55"/>
    </row>
    <row r="87" ht="45" spans="1:15">
      <c r="A87" s="55">
        <v>85</v>
      </c>
      <c r="B87" s="55" t="s">
        <v>664</v>
      </c>
      <c r="C87" s="55" t="s">
        <v>598</v>
      </c>
      <c r="D87" s="55" t="s">
        <v>646</v>
      </c>
      <c r="E87" s="55" t="s">
        <v>665</v>
      </c>
      <c r="F87" s="55">
        <v>1</v>
      </c>
      <c r="G87" s="55" t="s">
        <v>666</v>
      </c>
      <c r="H87" s="55" t="s">
        <v>606</v>
      </c>
      <c r="I87" s="56" t="s">
        <v>601</v>
      </c>
      <c r="J87" s="56" t="s">
        <v>24</v>
      </c>
      <c r="K87" s="56" t="s">
        <v>24</v>
      </c>
      <c r="L87" s="56" t="s">
        <v>24</v>
      </c>
      <c r="M87" s="56" t="s">
        <v>24</v>
      </c>
      <c r="N87" s="57" t="s">
        <v>421</v>
      </c>
      <c r="O87" s="55" t="s">
        <v>612</v>
      </c>
    </row>
    <row r="88" ht="56.25" spans="1:15">
      <c r="A88" s="55">
        <v>86</v>
      </c>
      <c r="B88" s="55" t="s">
        <v>664</v>
      </c>
      <c r="C88" s="55" t="s">
        <v>598</v>
      </c>
      <c r="D88" s="55" t="s">
        <v>646</v>
      </c>
      <c r="E88" s="55" t="s">
        <v>667</v>
      </c>
      <c r="F88" s="55">
        <v>2</v>
      </c>
      <c r="G88" s="55" t="s">
        <v>668</v>
      </c>
      <c r="H88" s="55" t="s">
        <v>669</v>
      </c>
      <c r="I88" s="56" t="s">
        <v>601</v>
      </c>
      <c r="J88" s="56" t="s">
        <v>24</v>
      </c>
      <c r="K88" s="56" t="s">
        <v>24</v>
      </c>
      <c r="L88" s="56" t="s">
        <v>24</v>
      </c>
      <c r="M88" s="55" t="s">
        <v>602</v>
      </c>
      <c r="N88" s="57" t="s">
        <v>603</v>
      </c>
      <c r="O88" s="55" t="s">
        <v>612</v>
      </c>
    </row>
    <row r="89" ht="56.25" spans="1:15">
      <c r="A89" s="55">
        <v>87</v>
      </c>
      <c r="B89" s="55" t="s">
        <v>664</v>
      </c>
      <c r="C89" s="55" t="s">
        <v>598</v>
      </c>
      <c r="D89" s="55" t="s">
        <v>646</v>
      </c>
      <c r="E89" s="55" t="s">
        <v>670</v>
      </c>
      <c r="F89" s="55">
        <v>2</v>
      </c>
      <c r="G89" s="55" t="s">
        <v>671</v>
      </c>
      <c r="H89" s="55" t="s">
        <v>672</v>
      </c>
      <c r="I89" s="56" t="s">
        <v>601</v>
      </c>
      <c r="J89" s="56" t="s">
        <v>24</v>
      </c>
      <c r="K89" s="56" t="s">
        <v>24</v>
      </c>
      <c r="L89" s="56" t="s">
        <v>24</v>
      </c>
      <c r="M89" s="56" t="s">
        <v>24</v>
      </c>
      <c r="N89" s="57" t="s">
        <v>603</v>
      </c>
      <c r="O89" s="55"/>
    </row>
    <row r="90" ht="67.5" spans="1:15">
      <c r="A90" s="55">
        <v>88</v>
      </c>
      <c r="B90" s="55" t="s">
        <v>664</v>
      </c>
      <c r="C90" s="55" t="s">
        <v>598</v>
      </c>
      <c r="D90" s="55" t="s">
        <v>646</v>
      </c>
      <c r="E90" s="55" t="s">
        <v>673</v>
      </c>
      <c r="F90" s="55">
        <v>2</v>
      </c>
      <c r="G90" s="55" t="s">
        <v>610</v>
      </c>
      <c r="H90" s="55" t="s">
        <v>611</v>
      </c>
      <c r="I90" s="56" t="s">
        <v>601</v>
      </c>
      <c r="J90" s="56" t="s">
        <v>24</v>
      </c>
      <c r="K90" s="56" t="s">
        <v>24</v>
      </c>
      <c r="L90" s="56" t="s">
        <v>24</v>
      </c>
      <c r="M90" s="55" t="s">
        <v>602</v>
      </c>
      <c r="N90" s="57" t="s">
        <v>603</v>
      </c>
      <c r="O90" s="55" t="s">
        <v>612</v>
      </c>
    </row>
    <row r="91" ht="22.5" spans="1:15">
      <c r="A91" s="55">
        <v>89</v>
      </c>
      <c r="B91" s="55" t="s">
        <v>664</v>
      </c>
      <c r="C91" s="55" t="s">
        <v>598</v>
      </c>
      <c r="D91" s="55" t="s">
        <v>646</v>
      </c>
      <c r="E91" s="55" t="s">
        <v>674</v>
      </c>
      <c r="F91" s="55">
        <v>2</v>
      </c>
      <c r="G91" s="55" t="s">
        <v>600</v>
      </c>
      <c r="H91" s="55" t="s">
        <v>24</v>
      </c>
      <c r="I91" s="56" t="s">
        <v>601</v>
      </c>
      <c r="J91" s="56" t="s">
        <v>24</v>
      </c>
      <c r="K91" s="56" t="s">
        <v>99</v>
      </c>
      <c r="L91" s="56" t="s">
        <v>24</v>
      </c>
      <c r="M91" s="55" t="s">
        <v>602</v>
      </c>
      <c r="N91" s="57" t="s">
        <v>603</v>
      </c>
      <c r="O91" s="55"/>
    </row>
    <row r="92" ht="45" spans="1:15">
      <c r="A92" s="55">
        <v>90</v>
      </c>
      <c r="B92" s="55" t="s">
        <v>664</v>
      </c>
      <c r="C92" s="55" t="s">
        <v>598</v>
      </c>
      <c r="D92" s="55" t="s">
        <v>646</v>
      </c>
      <c r="E92" s="55" t="s">
        <v>675</v>
      </c>
      <c r="F92" s="55">
        <v>1</v>
      </c>
      <c r="G92" s="55" t="s">
        <v>676</v>
      </c>
      <c r="H92" s="55" t="s">
        <v>677</v>
      </c>
      <c r="I92" s="56" t="s">
        <v>601</v>
      </c>
      <c r="J92" s="56" t="s">
        <v>24</v>
      </c>
      <c r="K92" s="56" t="s">
        <v>24</v>
      </c>
      <c r="L92" s="56" t="s">
        <v>24</v>
      </c>
      <c r="M92" s="55" t="s">
        <v>24</v>
      </c>
      <c r="N92" s="57" t="s">
        <v>421</v>
      </c>
      <c r="O92" s="55" t="s">
        <v>612</v>
      </c>
    </row>
    <row r="93" ht="123.75" spans="1:15">
      <c r="A93" s="55">
        <v>91</v>
      </c>
      <c r="B93" s="55" t="s">
        <v>664</v>
      </c>
      <c r="C93" s="55" t="s">
        <v>598</v>
      </c>
      <c r="D93" s="55" t="s">
        <v>646</v>
      </c>
      <c r="E93" s="55" t="s">
        <v>678</v>
      </c>
      <c r="F93" s="55">
        <v>4</v>
      </c>
      <c r="G93" s="55" t="s">
        <v>679</v>
      </c>
      <c r="H93" s="55" t="s">
        <v>680</v>
      </c>
      <c r="I93" s="56" t="s">
        <v>601</v>
      </c>
      <c r="J93" s="56" t="s">
        <v>24</v>
      </c>
      <c r="K93" s="56" t="s">
        <v>24</v>
      </c>
      <c r="L93" s="56" t="s">
        <v>24</v>
      </c>
      <c r="M93" s="56" t="s">
        <v>24</v>
      </c>
      <c r="N93" s="57" t="s">
        <v>603</v>
      </c>
      <c r="O93" s="55" t="s">
        <v>612</v>
      </c>
    </row>
    <row r="94" ht="78.75" spans="1:15">
      <c r="A94" s="55">
        <v>92</v>
      </c>
      <c r="B94" s="55" t="s">
        <v>664</v>
      </c>
      <c r="C94" s="55" t="s">
        <v>598</v>
      </c>
      <c r="D94" s="55" t="s">
        <v>646</v>
      </c>
      <c r="E94" s="55" t="s">
        <v>681</v>
      </c>
      <c r="F94" s="55">
        <v>1</v>
      </c>
      <c r="G94" s="55" t="s">
        <v>466</v>
      </c>
      <c r="H94" s="55" t="s">
        <v>682</v>
      </c>
      <c r="I94" s="56" t="s">
        <v>601</v>
      </c>
      <c r="J94" s="56" t="s">
        <v>24</v>
      </c>
      <c r="K94" s="56" t="s">
        <v>24</v>
      </c>
      <c r="L94" s="56" t="s">
        <v>24</v>
      </c>
      <c r="M94" s="55" t="s">
        <v>602</v>
      </c>
      <c r="N94" s="57" t="s">
        <v>421</v>
      </c>
      <c r="O94" s="55"/>
    </row>
    <row r="95" ht="33.75" spans="1:15">
      <c r="A95" s="55">
        <v>93</v>
      </c>
      <c r="B95" s="55" t="s">
        <v>664</v>
      </c>
      <c r="C95" s="55" t="s">
        <v>598</v>
      </c>
      <c r="D95" s="55" t="s">
        <v>646</v>
      </c>
      <c r="E95" s="55" t="s">
        <v>683</v>
      </c>
      <c r="F95" s="55">
        <v>1</v>
      </c>
      <c r="G95" s="55" t="s">
        <v>600</v>
      </c>
      <c r="H95" s="55" t="s">
        <v>24</v>
      </c>
      <c r="I95" s="56" t="s">
        <v>601</v>
      </c>
      <c r="J95" s="56" t="s">
        <v>24</v>
      </c>
      <c r="K95" s="56" t="s">
        <v>24</v>
      </c>
      <c r="L95" s="56" t="s">
        <v>24</v>
      </c>
      <c r="M95" s="55" t="s">
        <v>684</v>
      </c>
      <c r="N95" s="57" t="s">
        <v>421</v>
      </c>
      <c r="O95" s="55"/>
    </row>
    <row r="96" ht="33.75" spans="1:15">
      <c r="A96" s="55">
        <v>94</v>
      </c>
      <c r="B96" s="55" t="s">
        <v>664</v>
      </c>
      <c r="C96" s="55" t="s">
        <v>598</v>
      </c>
      <c r="D96" s="55" t="s">
        <v>646</v>
      </c>
      <c r="E96" s="55" t="s">
        <v>685</v>
      </c>
      <c r="F96" s="55">
        <v>2</v>
      </c>
      <c r="G96" s="55" t="s">
        <v>600</v>
      </c>
      <c r="H96" s="55" t="s">
        <v>24</v>
      </c>
      <c r="I96" s="56" t="s">
        <v>601</v>
      </c>
      <c r="J96" s="56" t="s">
        <v>24</v>
      </c>
      <c r="K96" s="56" t="s">
        <v>24</v>
      </c>
      <c r="L96" s="56" t="s">
        <v>24</v>
      </c>
      <c r="M96" s="55" t="s">
        <v>632</v>
      </c>
      <c r="N96" s="57" t="s">
        <v>603</v>
      </c>
      <c r="O96" s="55"/>
    </row>
    <row r="97" ht="157.5" spans="1:15">
      <c r="A97" s="55">
        <v>95</v>
      </c>
      <c r="B97" s="55" t="s">
        <v>664</v>
      </c>
      <c r="C97" s="55" t="s">
        <v>598</v>
      </c>
      <c r="D97" s="55" t="s">
        <v>646</v>
      </c>
      <c r="E97" s="55" t="s">
        <v>686</v>
      </c>
      <c r="F97" s="55">
        <v>1</v>
      </c>
      <c r="G97" s="55" t="s">
        <v>600</v>
      </c>
      <c r="H97" s="55" t="s">
        <v>638</v>
      </c>
      <c r="I97" s="56" t="s">
        <v>50</v>
      </c>
      <c r="J97" s="56" t="s">
        <v>23</v>
      </c>
      <c r="K97" s="56" t="s">
        <v>24</v>
      </c>
      <c r="L97" s="56" t="s">
        <v>24</v>
      </c>
      <c r="M97" s="55" t="s">
        <v>639</v>
      </c>
      <c r="N97" s="57" t="s">
        <v>421</v>
      </c>
      <c r="O97" s="55"/>
    </row>
    <row r="98" ht="22.5" spans="1:15">
      <c r="A98" s="55">
        <v>96</v>
      </c>
      <c r="B98" s="55" t="s">
        <v>664</v>
      </c>
      <c r="C98" s="55" t="s">
        <v>598</v>
      </c>
      <c r="D98" s="55" t="s">
        <v>646</v>
      </c>
      <c r="E98" s="55" t="s">
        <v>687</v>
      </c>
      <c r="F98" s="55">
        <v>4</v>
      </c>
      <c r="G98" s="55" t="s">
        <v>600</v>
      </c>
      <c r="H98" s="55" t="s">
        <v>24</v>
      </c>
      <c r="I98" s="56" t="s">
        <v>601</v>
      </c>
      <c r="J98" s="56" t="s">
        <v>24</v>
      </c>
      <c r="K98" s="56" t="s">
        <v>24</v>
      </c>
      <c r="L98" s="56" t="s">
        <v>24</v>
      </c>
      <c r="M98" s="55" t="s">
        <v>602</v>
      </c>
      <c r="N98" s="57" t="s">
        <v>603</v>
      </c>
      <c r="O98" s="55"/>
    </row>
    <row r="99" ht="22.5" spans="1:15">
      <c r="A99" s="55">
        <v>97</v>
      </c>
      <c r="B99" s="55" t="s">
        <v>664</v>
      </c>
      <c r="C99" s="55" t="s">
        <v>598</v>
      </c>
      <c r="D99" s="55" t="s">
        <v>646</v>
      </c>
      <c r="E99" s="55" t="s">
        <v>688</v>
      </c>
      <c r="F99" s="55">
        <v>1</v>
      </c>
      <c r="G99" s="55" t="s">
        <v>600</v>
      </c>
      <c r="H99" s="55" t="s">
        <v>24</v>
      </c>
      <c r="I99" s="56" t="s">
        <v>601</v>
      </c>
      <c r="J99" s="56" t="s">
        <v>24</v>
      </c>
      <c r="K99" s="56" t="s">
        <v>24</v>
      </c>
      <c r="L99" s="56" t="s">
        <v>24</v>
      </c>
      <c r="M99" s="55" t="s">
        <v>602</v>
      </c>
      <c r="N99" s="57" t="s">
        <v>421</v>
      </c>
      <c r="O99" s="55"/>
    </row>
    <row r="100" ht="22.5" spans="1:15">
      <c r="A100" s="55">
        <v>98</v>
      </c>
      <c r="B100" s="55" t="s">
        <v>689</v>
      </c>
      <c r="C100" s="55" t="s">
        <v>598</v>
      </c>
      <c r="D100" s="55" t="s">
        <v>646</v>
      </c>
      <c r="E100" s="55" t="s">
        <v>683</v>
      </c>
      <c r="F100" s="55">
        <v>8</v>
      </c>
      <c r="G100" s="55" t="s">
        <v>600</v>
      </c>
      <c r="H100" s="55" t="s">
        <v>24</v>
      </c>
      <c r="I100" s="56" t="s">
        <v>601</v>
      </c>
      <c r="J100" s="56" t="s">
        <v>24</v>
      </c>
      <c r="K100" s="56" t="s">
        <v>24</v>
      </c>
      <c r="L100" s="56" t="s">
        <v>24</v>
      </c>
      <c r="M100" s="55" t="s">
        <v>602</v>
      </c>
      <c r="N100" s="57" t="s">
        <v>603</v>
      </c>
      <c r="O100" s="55"/>
    </row>
    <row r="101" ht="22.5" spans="1:15">
      <c r="A101" s="55">
        <v>99</v>
      </c>
      <c r="B101" s="55" t="s">
        <v>689</v>
      </c>
      <c r="C101" s="55" t="s">
        <v>598</v>
      </c>
      <c r="D101" s="55" t="s">
        <v>646</v>
      </c>
      <c r="E101" s="55" t="s">
        <v>685</v>
      </c>
      <c r="F101" s="55">
        <v>2</v>
      </c>
      <c r="G101" s="55" t="s">
        <v>600</v>
      </c>
      <c r="H101" s="55" t="s">
        <v>24</v>
      </c>
      <c r="I101" s="56" t="s">
        <v>601</v>
      </c>
      <c r="J101" s="56" t="s">
        <v>24</v>
      </c>
      <c r="K101" s="56" t="s">
        <v>24</v>
      </c>
      <c r="L101" s="56" t="s">
        <v>24</v>
      </c>
      <c r="M101" s="55" t="s">
        <v>602</v>
      </c>
      <c r="N101" s="57" t="s">
        <v>603</v>
      </c>
      <c r="O101" s="55"/>
    </row>
    <row r="102" ht="22.5" spans="1:15">
      <c r="A102" s="55">
        <v>100</v>
      </c>
      <c r="B102" s="55" t="s">
        <v>689</v>
      </c>
      <c r="C102" s="55" t="s">
        <v>598</v>
      </c>
      <c r="D102" s="55" t="s">
        <v>646</v>
      </c>
      <c r="E102" s="55" t="s">
        <v>686</v>
      </c>
      <c r="F102" s="55">
        <v>4</v>
      </c>
      <c r="G102" s="55" t="s">
        <v>600</v>
      </c>
      <c r="H102" s="55" t="s">
        <v>24</v>
      </c>
      <c r="I102" s="56" t="s">
        <v>601</v>
      </c>
      <c r="J102" s="56" t="s">
        <v>24</v>
      </c>
      <c r="K102" s="56" t="s">
        <v>24</v>
      </c>
      <c r="L102" s="56" t="s">
        <v>24</v>
      </c>
      <c r="M102" s="55" t="s">
        <v>602</v>
      </c>
      <c r="N102" s="57" t="s">
        <v>603</v>
      </c>
      <c r="O102" s="55"/>
    </row>
    <row r="103" ht="22.5" spans="1:15">
      <c r="A103" s="55">
        <v>101</v>
      </c>
      <c r="B103" s="55" t="s">
        <v>689</v>
      </c>
      <c r="C103" s="55" t="s">
        <v>598</v>
      </c>
      <c r="D103" s="55" t="s">
        <v>646</v>
      </c>
      <c r="E103" s="55" t="s">
        <v>690</v>
      </c>
      <c r="F103" s="55">
        <v>1</v>
      </c>
      <c r="G103" s="55" t="s">
        <v>600</v>
      </c>
      <c r="H103" s="55" t="s">
        <v>24</v>
      </c>
      <c r="I103" s="56" t="s">
        <v>601</v>
      </c>
      <c r="J103" s="56" t="s">
        <v>24</v>
      </c>
      <c r="K103" s="56" t="s">
        <v>24</v>
      </c>
      <c r="L103" s="56" t="s">
        <v>24</v>
      </c>
      <c r="M103" s="55" t="s">
        <v>602</v>
      </c>
      <c r="N103" s="57" t="s">
        <v>421</v>
      </c>
      <c r="O103" s="55"/>
    </row>
    <row r="104" ht="33.75" spans="1:15">
      <c r="A104" s="55">
        <v>102</v>
      </c>
      <c r="B104" s="55" t="s">
        <v>689</v>
      </c>
      <c r="C104" s="55" t="s">
        <v>598</v>
      </c>
      <c r="D104" s="55" t="s">
        <v>646</v>
      </c>
      <c r="E104" s="55" t="s">
        <v>691</v>
      </c>
      <c r="F104" s="55">
        <v>1</v>
      </c>
      <c r="G104" s="55" t="s">
        <v>600</v>
      </c>
      <c r="H104" s="55" t="s">
        <v>24</v>
      </c>
      <c r="I104" s="56" t="s">
        <v>601</v>
      </c>
      <c r="J104" s="56" t="s">
        <v>24</v>
      </c>
      <c r="K104" s="56" t="s">
        <v>24</v>
      </c>
      <c r="L104" s="56" t="s">
        <v>24</v>
      </c>
      <c r="M104" s="55" t="s">
        <v>632</v>
      </c>
      <c r="N104" s="57" t="s">
        <v>421</v>
      </c>
      <c r="O104" s="55"/>
    </row>
    <row r="105" ht="33.75" spans="1:15">
      <c r="A105" s="55">
        <v>103</v>
      </c>
      <c r="B105" s="55" t="s">
        <v>689</v>
      </c>
      <c r="C105" s="55" t="s">
        <v>598</v>
      </c>
      <c r="D105" s="55" t="s">
        <v>646</v>
      </c>
      <c r="E105" s="55" t="s">
        <v>692</v>
      </c>
      <c r="F105" s="55">
        <v>1</v>
      </c>
      <c r="G105" s="55" t="s">
        <v>600</v>
      </c>
      <c r="H105" s="55" t="s">
        <v>24</v>
      </c>
      <c r="I105" s="56" t="s">
        <v>601</v>
      </c>
      <c r="J105" s="56" t="s">
        <v>24</v>
      </c>
      <c r="K105" s="56" t="s">
        <v>24</v>
      </c>
      <c r="L105" s="56" t="s">
        <v>24</v>
      </c>
      <c r="M105" s="55" t="s">
        <v>684</v>
      </c>
      <c r="N105" s="57" t="s">
        <v>421</v>
      </c>
      <c r="O105" s="55"/>
    </row>
    <row r="106" ht="157.5" spans="1:15">
      <c r="A106" s="55">
        <v>104</v>
      </c>
      <c r="B106" s="55" t="s">
        <v>689</v>
      </c>
      <c r="C106" s="55" t="s">
        <v>598</v>
      </c>
      <c r="D106" s="55" t="s">
        <v>646</v>
      </c>
      <c r="E106" s="55" t="s">
        <v>693</v>
      </c>
      <c r="F106" s="55">
        <v>1</v>
      </c>
      <c r="G106" s="55" t="s">
        <v>600</v>
      </c>
      <c r="H106" s="55" t="s">
        <v>638</v>
      </c>
      <c r="I106" s="56" t="s">
        <v>50</v>
      </c>
      <c r="J106" s="56" t="s">
        <v>23</v>
      </c>
      <c r="K106" s="56" t="s">
        <v>24</v>
      </c>
      <c r="L106" s="56" t="s">
        <v>24</v>
      </c>
      <c r="M106" s="55" t="s">
        <v>639</v>
      </c>
      <c r="N106" s="57" t="s">
        <v>421</v>
      </c>
      <c r="O106" s="55"/>
    </row>
    <row r="107" ht="22.5" spans="1:15">
      <c r="A107" s="55">
        <v>105</v>
      </c>
      <c r="B107" s="55" t="s">
        <v>694</v>
      </c>
      <c r="C107" s="55" t="s">
        <v>598</v>
      </c>
      <c r="D107" s="55" t="s">
        <v>646</v>
      </c>
      <c r="E107" s="55" t="s">
        <v>683</v>
      </c>
      <c r="F107" s="55">
        <v>4</v>
      </c>
      <c r="G107" s="55" t="s">
        <v>600</v>
      </c>
      <c r="H107" s="55" t="s">
        <v>24</v>
      </c>
      <c r="I107" s="56" t="s">
        <v>601</v>
      </c>
      <c r="J107" s="56" t="s">
        <v>24</v>
      </c>
      <c r="K107" s="56" t="s">
        <v>24</v>
      </c>
      <c r="L107" s="56" t="s">
        <v>24</v>
      </c>
      <c r="M107" s="55" t="s">
        <v>656</v>
      </c>
      <c r="N107" s="57" t="s">
        <v>603</v>
      </c>
      <c r="O107" s="55"/>
    </row>
    <row r="108" ht="22.5" spans="1:15">
      <c r="A108" s="55">
        <v>106</v>
      </c>
      <c r="B108" s="55" t="s">
        <v>694</v>
      </c>
      <c r="C108" s="55" t="s">
        <v>598</v>
      </c>
      <c r="D108" s="55" t="s">
        <v>646</v>
      </c>
      <c r="E108" s="55" t="s">
        <v>685</v>
      </c>
      <c r="F108" s="55">
        <v>1</v>
      </c>
      <c r="G108" s="55" t="s">
        <v>600</v>
      </c>
      <c r="H108" s="55" t="s">
        <v>24</v>
      </c>
      <c r="I108" s="56" t="s">
        <v>601</v>
      </c>
      <c r="J108" s="56" t="s">
        <v>24</v>
      </c>
      <c r="K108" s="56" t="s">
        <v>24</v>
      </c>
      <c r="L108" s="56" t="s">
        <v>24</v>
      </c>
      <c r="M108" s="55" t="s">
        <v>695</v>
      </c>
      <c r="N108" s="57" t="s">
        <v>421</v>
      </c>
      <c r="O108" s="55"/>
    </row>
    <row r="109" ht="22.5" spans="1:15">
      <c r="A109" s="55">
        <v>107</v>
      </c>
      <c r="B109" s="55" t="s">
        <v>694</v>
      </c>
      <c r="C109" s="55" t="s">
        <v>598</v>
      </c>
      <c r="D109" s="55" t="s">
        <v>646</v>
      </c>
      <c r="E109" s="55" t="s">
        <v>696</v>
      </c>
      <c r="F109" s="55">
        <v>2</v>
      </c>
      <c r="G109" s="55" t="s">
        <v>600</v>
      </c>
      <c r="H109" s="55" t="s">
        <v>24</v>
      </c>
      <c r="I109" s="56" t="s">
        <v>601</v>
      </c>
      <c r="J109" s="56" t="s">
        <v>24</v>
      </c>
      <c r="K109" s="56" t="s">
        <v>24</v>
      </c>
      <c r="L109" s="56" t="s">
        <v>24</v>
      </c>
      <c r="M109" s="55" t="s">
        <v>602</v>
      </c>
      <c r="N109" s="57" t="s">
        <v>603</v>
      </c>
      <c r="O109" s="55"/>
    </row>
    <row r="110" ht="22.5" spans="1:15">
      <c r="A110" s="55">
        <v>108</v>
      </c>
      <c r="B110" s="55" t="s">
        <v>694</v>
      </c>
      <c r="C110" s="55" t="s">
        <v>598</v>
      </c>
      <c r="D110" s="55" t="s">
        <v>646</v>
      </c>
      <c r="E110" s="55" t="s">
        <v>687</v>
      </c>
      <c r="F110" s="55">
        <v>1</v>
      </c>
      <c r="G110" s="55" t="s">
        <v>600</v>
      </c>
      <c r="H110" s="55" t="s">
        <v>24</v>
      </c>
      <c r="I110" s="56" t="s">
        <v>601</v>
      </c>
      <c r="J110" s="56" t="s">
        <v>24</v>
      </c>
      <c r="K110" s="56" t="s">
        <v>24</v>
      </c>
      <c r="L110" s="56" t="s">
        <v>24</v>
      </c>
      <c r="M110" s="55" t="s">
        <v>602</v>
      </c>
      <c r="N110" s="57" t="s">
        <v>421</v>
      </c>
      <c r="O110" s="55"/>
    </row>
    <row r="111" ht="22.5" spans="1:15">
      <c r="A111" s="55">
        <v>109</v>
      </c>
      <c r="B111" s="55" t="s">
        <v>694</v>
      </c>
      <c r="C111" s="55" t="s">
        <v>598</v>
      </c>
      <c r="D111" s="55" t="s">
        <v>646</v>
      </c>
      <c r="E111" s="55" t="s">
        <v>691</v>
      </c>
      <c r="F111" s="55">
        <v>2</v>
      </c>
      <c r="G111" s="55" t="s">
        <v>600</v>
      </c>
      <c r="H111" s="55" t="s">
        <v>24</v>
      </c>
      <c r="I111" s="56" t="s">
        <v>601</v>
      </c>
      <c r="J111" s="56" t="s">
        <v>24</v>
      </c>
      <c r="K111" s="56" t="s">
        <v>24</v>
      </c>
      <c r="L111" s="56" t="s">
        <v>24</v>
      </c>
      <c r="M111" s="55" t="s">
        <v>626</v>
      </c>
      <c r="N111" s="57" t="s">
        <v>603</v>
      </c>
      <c r="O111" s="55"/>
    </row>
    <row r="112" ht="33.75" spans="1:15">
      <c r="A112" s="55">
        <v>110</v>
      </c>
      <c r="B112" s="55" t="s">
        <v>697</v>
      </c>
      <c r="C112" s="55" t="s">
        <v>598</v>
      </c>
      <c r="D112" s="55" t="s">
        <v>58</v>
      </c>
      <c r="E112" s="55" t="s">
        <v>698</v>
      </c>
      <c r="F112" s="55">
        <v>2</v>
      </c>
      <c r="G112" s="55" t="s">
        <v>600</v>
      </c>
      <c r="H112" s="55" t="s">
        <v>24</v>
      </c>
      <c r="I112" s="56" t="s">
        <v>601</v>
      </c>
      <c r="J112" s="56" t="s">
        <v>24</v>
      </c>
      <c r="K112" s="56" t="s">
        <v>24</v>
      </c>
      <c r="L112" s="56" t="s">
        <v>24</v>
      </c>
      <c r="M112" s="55" t="s">
        <v>632</v>
      </c>
      <c r="N112" s="57" t="s">
        <v>603</v>
      </c>
      <c r="O112" s="55"/>
    </row>
    <row r="113" ht="33.75" spans="1:15">
      <c r="A113" s="55">
        <v>111</v>
      </c>
      <c r="B113" s="55" t="s">
        <v>697</v>
      </c>
      <c r="C113" s="55" t="s">
        <v>598</v>
      </c>
      <c r="D113" s="55" t="s">
        <v>58</v>
      </c>
      <c r="E113" s="55" t="s">
        <v>699</v>
      </c>
      <c r="F113" s="55">
        <v>1</v>
      </c>
      <c r="G113" s="55" t="s">
        <v>600</v>
      </c>
      <c r="H113" s="55" t="s">
        <v>24</v>
      </c>
      <c r="I113" s="56" t="s">
        <v>601</v>
      </c>
      <c r="J113" s="56" t="s">
        <v>24</v>
      </c>
      <c r="K113" s="56" t="s">
        <v>24</v>
      </c>
      <c r="L113" s="56" t="s">
        <v>24</v>
      </c>
      <c r="M113" s="55" t="s">
        <v>632</v>
      </c>
      <c r="N113" s="57" t="s">
        <v>421</v>
      </c>
      <c r="O113" s="55"/>
    </row>
    <row r="114" ht="33.75" spans="1:15">
      <c r="A114" s="55">
        <v>112</v>
      </c>
      <c r="B114" s="55" t="s">
        <v>697</v>
      </c>
      <c r="C114" s="55" t="s">
        <v>598</v>
      </c>
      <c r="D114" s="55" t="s">
        <v>58</v>
      </c>
      <c r="E114" s="55" t="s">
        <v>700</v>
      </c>
      <c r="F114" s="55">
        <v>4</v>
      </c>
      <c r="G114" s="55" t="s">
        <v>600</v>
      </c>
      <c r="H114" s="55" t="s">
        <v>701</v>
      </c>
      <c r="I114" s="56" t="s">
        <v>601</v>
      </c>
      <c r="J114" s="56" t="s">
        <v>24</v>
      </c>
      <c r="K114" s="56" t="s">
        <v>24</v>
      </c>
      <c r="L114" s="56" t="s">
        <v>24</v>
      </c>
      <c r="M114" s="55" t="s">
        <v>602</v>
      </c>
      <c r="N114" s="57" t="s">
        <v>603</v>
      </c>
      <c r="O114" s="55"/>
    </row>
    <row r="115" ht="22.5" spans="1:15">
      <c r="A115" s="55">
        <v>113</v>
      </c>
      <c r="B115" s="55" t="s">
        <v>697</v>
      </c>
      <c r="C115" s="55" t="s">
        <v>598</v>
      </c>
      <c r="D115" s="55" t="s">
        <v>58</v>
      </c>
      <c r="E115" s="55" t="s">
        <v>702</v>
      </c>
      <c r="F115" s="55">
        <v>4</v>
      </c>
      <c r="G115" s="55" t="s">
        <v>600</v>
      </c>
      <c r="H115" s="55" t="s">
        <v>24</v>
      </c>
      <c r="I115" s="56" t="s">
        <v>601</v>
      </c>
      <c r="J115" s="56" t="s">
        <v>24</v>
      </c>
      <c r="K115" s="56" t="s">
        <v>24</v>
      </c>
      <c r="L115" s="56" t="s">
        <v>24</v>
      </c>
      <c r="M115" s="55" t="s">
        <v>602</v>
      </c>
      <c r="N115" s="57" t="s">
        <v>603</v>
      </c>
      <c r="O115" s="55"/>
    </row>
    <row r="116" ht="90" spans="1:15">
      <c r="A116" s="55">
        <v>114</v>
      </c>
      <c r="B116" s="55" t="s">
        <v>697</v>
      </c>
      <c r="C116" s="55" t="s">
        <v>598</v>
      </c>
      <c r="D116" s="55" t="s">
        <v>58</v>
      </c>
      <c r="E116" s="55" t="s">
        <v>703</v>
      </c>
      <c r="F116" s="55">
        <v>1</v>
      </c>
      <c r="G116" s="55" t="s">
        <v>704</v>
      </c>
      <c r="H116" s="55" t="s">
        <v>705</v>
      </c>
      <c r="I116" s="56" t="s">
        <v>601</v>
      </c>
      <c r="J116" s="56" t="s">
        <v>24</v>
      </c>
      <c r="K116" s="56" t="s">
        <v>24</v>
      </c>
      <c r="L116" s="56" t="s">
        <v>24</v>
      </c>
      <c r="M116" s="55" t="s">
        <v>24</v>
      </c>
      <c r="N116" s="57" t="s">
        <v>421</v>
      </c>
      <c r="O116" s="55" t="s">
        <v>612</v>
      </c>
    </row>
    <row r="117" ht="90" spans="1:15">
      <c r="A117" s="55">
        <v>115</v>
      </c>
      <c r="B117" s="55" t="s">
        <v>697</v>
      </c>
      <c r="C117" s="55" t="s">
        <v>598</v>
      </c>
      <c r="D117" s="55" t="s">
        <v>58</v>
      </c>
      <c r="E117" s="55" t="s">
        <v>706</v>
      </c>
      <c r="F117" s="55">
        <v>8</v>
      </c>
      <c r="G117" s="55" t="s">
        <v>704</v>
      </c>
      <c r="H117" s="55" t="s">
        <v>705</v>
      </c>
      <c r="I117" s="56" t="s">
        <v>601</v>
      </c>
      <c r="J117" s="56" t="s">
        <v>24</v>
      </c>
      <c r="K117" s="56" t="s">
        <v>24</v>
      </c>
      <c r="L117" s="56" t="s">
        <v>24</v>
      </c>
      <c r="M117" s="55" t="s">
        <v>24</v>
      </c>
      <c r="N117" s="57" t="s">
        <v>603</v>
      </c>
      <c r="O117" s="55" t="s">
        <v>612</v>
      </c>
    </row>
    <row r="118" ht="101.25" spans="1:15">
      <c r="A118" s="55">
        <v>116</v>
      </c>
      <c r="B118" s="55" t="s">
        <v>697</v>
      </c>
      <c r="C118" s="55" t="s">
        <v>598</v>
      </c>
      <c r="D118" s="55" t="s">
        <v>58</v>
      </c>
      <c r="E118" s="55" t="s">
        <v>707</v>
      </c>
      <c r="F118" s="55">
        <v>8</v>
      </c>
      <c r="G118" s="55" t="s">
        <v>704</v>
      </c>
      <c r="H118" s="55" t="s">
        <v>708</v>
      </c>
      <c r="I118" s="56" t="s">
        <v>601</v>
      </c>
      <c r="J118" s="56" t="s">
        <v>24</v>
      </c>
      <c r="K118" s="56" t="s">
        <v>24</v>
      </c>
      <c r="L118" s="56" t="s">
        <v>24</v>
      </c>
      <c r="M118" s="55" t="s">
        <v>24</v>
      </c>
      <c r="N118" s="57" t="s">
        <v>603</v>
      </c>
      <c r="O118" s="55" t="s">
        <v>612</v>
      </c>
    </row>
    <row r="119" ht="67.5" spans="1:15">
      <c r="A119" s="55">
        <v>117</v>
      </c>
      <c r="B119" s="55" t="s">
        <v>697</v>
      </c>
      <c r="C119" s="55" t="s">
        <v>598</v>
      </c>
      <c r="D119" s="55" t="s">
        <v>58</v>
      </c>
      <c r="E119" s="55" t="s">
        <v>709</v>
      </c>
      <c r="F119" s="55">
        <v>2</v>
      </c>
      <c r="G119" s="55" t="s">
        <v>704</v>
      </c>
      <c r="H119" s="55" t="s">
        <v>710</v>
      </c>
      <c r="I119" s="56" t="s">
        <v>601</v>
      </c>
      <c r="J119" s="56" t="s">
        <v>24</v>
      </c>
      <c r="K119" s="56" t="s">
        <v>24</v>
      </c>
      <c r="L119" s="56" t="s">
        <v>24</v>
      </c>
      <c r="M119" s="55" t="s">
        <v>24</v>
      </c>
      <c r="N119" s="57" t="s">
        <v>603</v>
      </c>
      <c r="O119" s="55" t="s">
        <v>612</v>
      </c>
    </row>
    <row r="120" ht="33.75" spans="1:15">
      <c r="A120" s="55">
        <v>118</v>
      </c>
      <c r="B120" s="55" t="s">
        <v>697</v>
      </c>
      <c r="C120" s="55" t="s">
        <v>598</v>
      </c>
      <c r="D120" s="55" t="s">
        <v>58</v>
      </c>
      <c r="E120" s="55" t="s">
        <v>711</v>
      </c>
      <c r="F120" s="55">
        <v>2</v>
      </c>
      <c r="G120" s="55" t="s">
        <v>676</v>
      </c>
      <c r="H120" s="55" t="s">
        <v>615</v>
      </c>
      <c r="I120" s="56" t="s">
        <v>601</v>
      </c>
      <c r="J120" s="56" t="s">
        <v>24</v>
      </c>
      <c r="K120" s="56" t="s">
        <v>24</v>
      </c>
      <c r="L120" s="56" t="s">
        <v>24</v>
      </c>
      <c r="M120" s="55" t="s">
        <v>602</v>
      </c>
      <c r="N120" s="57" t="s">
        <v>603</v>
      </c>
      <c r="O120" s="55" t="s">
        <v>612</v>
      </c>
    </row>
    <row r="121" ht="33.75" spans="1:15">
      <c r="A121" s="55">
        <v>119</v>
      </c>
      <c r="B121" s="55" t="s">
        <v>697</v>
      </c>
      <c r="C121" s="55" t="s">
        <v>598</v>
      </c>
      <c r="D121" s="55" t="s">
        <v>58</v>
      </c>
      <c r="E121" s="55" t="s">
        <v>712</v>
      </c>
      <c r="F121" s="55">
        <v>4</v>
      </c>
      <c r="G121" s="55" t="s">
        <v>676</v>
      </c>
      <c r="H121" s="55" t="s">
        <v>615</v>
      </c>
      <c r="I121" s="56" t="s">
        <v>601</v>
      </c>
      <c r="J121" s="56" t="s">
        <v>24</v>
      </c>
      <c r="K121" s="56" t="s">
        <v>24</v>
      </c>
      <c r="L121" s="56" t="s">
        <v>24</v>
      </c>
      <c r="M121" s="55" t="s">
        <v>602</v>
      </c>
      <c r="N121" s="57" t="s">
        <v>603</v>
      </c>
      <c r="O121" s="55" t="s">
        <v>612</v>
      </c>
    </row>
    <row r="122" ht="45" spans="1:15">
      <c r="A122" s="55">
        <v>120</v>
      </c>
      <c r="B122" s="55" t="s">
        <v>713</v>
      </c>
      <c r="C122" s="55" t="s">
        <v>598</v>
      </c>
      <c r="D122" s="55" t="s">
        <v>64</v>
      </c>
      <c r="E122" s="55" t="s">
        <v>714</v>
      </c>
      <c r="F122" s="55">
        <v>2</v>
      </c>
      <c r="G122" s="55" t="s">
        <v>715</v>
      </c>
      <c r="H122" s="55" t="s">
        <v>716</v>
      </c>
      <c r="I122" s="56" t="s">
        <v>601</v>
      </c>
      <c r="J122" s="56" t="s">
        <v>24</v>
      </c>
      <c r="K122" s="56" t="s">
        <v>24</v>
      </c>
      <c r="L122" s="56" t="s">
        <v>24</v>
      </c>
      <c r="M122" s="55" t="s">
        <v>602</v>
      </c>
      <c r="N122" s="57" t="s">
        <v>603</v>
      </c>
      <c r="O122" s="55"/>
    </row>
    <row r="123" ht="45" spans="1:15">
      <c r="A123" s="55">
        <v>121</v>
      </c>
      <c r="B123" s="55" t="s">
        <v>713</v>
      </c>
      <c r="C123" s="55" t="s">
        <v>598</v>
      </c>
      <c r="D123" s="55" t="s">
        <v>64</v>
      </c>
      <c r="E123" s="55" t="s">
        <v>717</v>
      </c>
      <c r="F123" s="55">
        <v>1</v>
      </c>
      <c r="G123" s="55" t="s">
        <v>718</v>
      </c>
      <c r="H123" s="55" t="s">
        <v>719</v>
      </c>
      <c r="I123" s="56" t="s">
        <v>601</v>
      </c>
      <c r="J123" s="56" t="s">
        <v>24</v>
      </c>
      <c r="K123" s="56" t="s">
        <v>24</v>
      </c>
      <c r="L123" s="56" t="s">
        <v>24</v>
      </c>
      <c r="M123" s="55" t="s">
        <v>24</v>
      </c>
      <c r="N123" s="57" t="s">
        <v>421</v>
      </c>
      <c r="O123" s="55"/>
    </row>
    <row r="124" ht="33.75" spans="1:15">
      <c r="A124" s="55">
        <v>122</v>
      </c>
      <c r="B124" s="55" t="s">
        <v>713</v>
      </c>
      <c r="C124" s="55" t="s">
        <v>598</v>
      </c>
      <c r="D124" s="55" t="s">
        <v>64</v>
      </c>
      <c r="E124" s="55" t="s">
        <v>720</v>
      </c>
      <c r="F124" s="55">
        <v>1</v>
      </c>
      <c r="G124" s="55" t="s">
        <v>721</v>
      </c>
      <c r="H124" s="55" t="s">
        <v>722</v>
      </c>
      <c r="I124" s="56" t="s">
        <v>601</v>
      </c>
      <c r="J124" s="56" t="s">
        <v>24</v>
      </c>
      <c r="K124" s="56" t="s">
        <v>24</v>
      </c>
      <c r="L124" s="56" t="s">
        <v>24</v>
      </c>
      <c r="M124" s="55" t="s">
        <v>24</v>
      </c>
      <c r="N124" s="57" t="s">
        <v>421</v>
      </c>
      <c r="O124" s="55" t="s">
        <v>612</v>
      </c>
    </row>
    <row r="125" ht="22.5" spans="1:15">
      <c r="A125" s="55">
        <v>123</v>
      </c>
      <c r="B125" s="55" t="s">
        <v>713</v>
      </c>
      <c r="C125" s="55" t="s">
        <v>598</v>
      </c>
      <c r="D125" s="55" t="s">
        <v>64</v>
      </c>
      <c r="E125" s="55" t="s">
        <v>619</v>
      </c>
      <c r="F125" s="55">
        <v>8</v>
      </c>
      <c r="G125" s="55" t="s">
        <v>600</v>
      </c>
      <c r="H125" s="55" t="s">
        <v>24</v>
      </c>
      <c r="I125" s="56" t="s">
        <v>601</v>
      </c>
      <c r="J125" s="56" t="s">
        <v>24</v>
      </c>
      <c r="K125" s="56" t="s">
        <v>24</v>
      </c>
      <c r="L125" s="56" t="s">
        <v>24</v>
      </c>
      <c r="M125" s="55" t="s">
        <v>602</v>
      </c>
      <c r="N125" s="57" t="s">
        <v>603</v>
      </c>
      <c r="O125" s="55"/>
    </row>
    <row r="126" ht="22.5" spans="1:15">
      <c r="A126" s="55">
        <v>124</v>
      </c>
      <c r="B126" s="55" t="s">
        <v>713</v>
      </c>
      <c r="C126" s="55" t="s">
        <v>598</v>
      </c>
      <c r="D126" s="55" t="s">
        <v>64</v>
      </c>
      <c r="E126" s="55" t="s">
        <v>620</v>
      </c>
      <c r="F126" s="55">
        <v>8</v>
      </c>
      <c r="G126" s="55" t="s">
        <v>600</v>
      </c>
      <c r="H126" s="55" t="s">
        <v>24</v>
      </c>
      <c r="I126" s="56" t="s">
        <v>601</v>
      </c>
      <c r="J126" s="56" t="s">
        <v>24</v>
      </c>
      <c r="K126" s="56" t="s">
        <v>24</v>
      </c>
      <c r="L126" s="56" t="s">
        <v>24</v>
      </c>
      <c r="M126" s="55" t="s">
        <v>602</v>
      </c>
      <c r="N126" s="57" t="s">
        <v>603</v>
      </c>
      <c r="O126" s="55"/>
    </row>
    <row r="127" ht="22.5" spans="1:15">
      <c r="A127" s="55">
        <v>125</v>
      </c>
      <c r="B127" s="55" t="s">
        <v>713</v>
      </c>
      <c r="C127" s="55" t="s">
        <v>598</v>
      </c>
      <c r="D127" s="55" t="s">
        <v>64</v>
      </c>
      <c r="E127" s="55" t="s">
        <v>622</v>
      </c>
      <c r="F127" s="55">
        <v>8</v>
      </c>
      <c r="G127" s="55" t="s">
        <v>600</v>
      </c>
      <c r="H127" s="55" t="s">
        <v>24</v>
      </c>
      <c r="I127" s="56" t="s">
        <v>601</v>
      </c>
      <c r="J127" s="56" t="s">
        <v>24</v>
      </c>
      <c r="K127" s="56" t="s">
        <v>24</v>
      </c>
      <c r="L127" s="56" t="s">
        <v>24</v>
      </c>
      <c r="M127" s="55" t="s">
        <v>602</v>
      </c>
      <c r="N127" s="57" t="s">
        <v>603</v>
      </c>
      <c r="O127" s="55"/>
    </row>
    <row r="128" ht="22.5" spans="1:15">
      <c r="A128" s="55">
        <v>126</v>
      </c>
      <c r="B128" s="55" t="s">
        <v>713</v>
      </c>
      <c r="C128" s="55" t="s">
        <v>598</v>
      </c>
      <c r="D128" s="55" t="s">
        <v>64</v>
      </c>
      <c r="E128" s="55" t="s">
        <v>624</v>
      </c>
      <c r="F128" s="55">
        <v>8</v>
      </c>
      <c r="G128" s="55" t="s">
        <v>600</v>
      </c>
      <c r="H128" s="55" t="s">
        <v>24</v>
      </c>
      <c r="I128" s="56" t="s">
        <v>601</v>
      </c>
      <c r="J128" s="56" t="s">
        <v>24</v>
      </c>
      <c r="K128" s="56" t="s">
        <v>24</v>
      </c>
      <c r="L128" s="56" t="s">
        <v>24</v>
      </c>
      <c r="M128" s="55" t="s">
        <v>602</v>
      </c>
      <c r="N128" s="57" t="s">
        <v>603</v>
      </c>
      <c r="O128" s="55"/>
    </row>
    <row r="129" ht="22.5" spans="1:15">
      <c r="A129" s="55">
        <v>127</v>
      </c>
      <c r="B129" s="55" t="s">
        <v>713</v>
      </c>
      <c r="C129" s="55" t="s">
        <v>598</v>
      </c>
      <c r="D129" s="55" t="s">
        <v>64</v>
      </c>
      <c r="E129" s="55" t="s">
        <v>640</v>
      </c>
      <c r="F129" s="55">
        <v>2</v>
      </c>
      <c r="G129" s="55" t="s">
        <v>600</v>
      </c>
      <c r="H129" s="55" t="s">
        <v>24</v>
      </c>
      <c r="I129" s="56" t="s">
        <v>601</v>
      </c>
      <c r="J129" s="56" t="s">
        <v>24</v>
      </c>
      <c r="K129" s="56" t="s">
        <v>24</v>
      </c>
      <c r="L129" s="56" t="s">
        <v>24</v>
      </c>
      <c r="M129" s="55" t="s">
        <v>602</v>
      </c>
      <c r="N129" s="57" t="s">
        <v>603</v>
      </c>
      <c r="O129" s="55"/>
    </row>
    <row r="130" ht="33.75" spans="1:15">
      <c r="A130" s="55">
        <v>128</v>
      </c>
      <c r="B130" s="55" t="s">
        <v>713</v>
      </c>
      <c r="C130" s="55" t="s">
        <v>598</v>
      </c>
      <c r="D130" s="55" t="s">
        <v>64</v>
      </c>
      <c r="E130" s="55" t="s">
        <v>641</v>
      </c>
      <c r="F130" s="55">
        <v>2</v>
      </c>
      <c r="G130" s="55" t="s">
        <v>600</v>
      </c>
      <c r="H130" s="55" t="s">
        <v>24</v>
      </c>
      <c r="I130" s="56" t="s">
        <v>601</v>
      </c>
      <c r="J130" s="56" t="s">
        <v>24</v>
      </c>
      <c r="K130" s="56" t="s">
        <v>24</v>
      </c>
      <c r="L130" s="56" t="s">
        <v>24</v>
      </c>
      <c r="M130" s="55" t="s">
        <v>723</v>
      </c>
      <c r="N130" s="57" t="s">
        <v>603</v>
      </c>
      <c r="O130" s="55"/>
    </row>
    <row r="131" ht="78.75" spans="1:15">
      <c r="A131" s="55">
        <v>129</v>
      </c>
      <c r="B131" s="55" t="s">
        <v>724</v>
      </c>
      <c r="C131" s="55" t="s">
        <v>598</v>
      </c>
      <c r="D131" s="55" t="s">
        <v>64</v>
      </c>
      <c r="E131" s="55" t="s">
        <v>714</v>
      </c>
      <c r="F131" s="55">
        <v>2</v>
      </c>
      <c r="G131" s="55" t="s">
        <v>466</v>
      </c>
      <c r="H131" s="55" t="s">
        <v>682</v>
      </c>
      <c r="I131" s="56" t="s">
        <v>601</v>
      </c>
      <c r="J131" s="56" t="s">
        <v>24</v>
      </c>
      <c r="K131" s="56" t="s">
        <v>24</v>
      </c>
      <c r="L131" s="56" t="s">
        <v>24</v>
      </c>
      <c r="M131" s="55" t="s">
        <v>602</v>
      </c>
      <c r="N131" s="57" t="s">
        <v>603</v>
      </c>
      <c r="O131" s="55"/>
    </row>
    <row r="132" ht="67.5" spans="1:15">
      <c r="A132" s="55">
        <v>130</v>
      </c>
      <c r="B132" s="55" t="s">
        <v>724</v>
      </c>
      <c r="C132" s="55" t="s">
        <v>598</v>
      </c>
      <c r="D132" s="55" t="s">
        <v>64</v>
      </c>
      <c r="E132" s="55" t="s">
        <v>725</v>
      </c>
      <c r="F132" s="55">
        <v>4</v>
      </c>
      <c r="G132" s="55" t="s">
        <v>610</v>
      </c>
      <c r="H132" s="55" t="s">
        <v>611</v>
      </c>
      <c r="I132" s="56" t="s">
        <v>601</v>
      </c>
      <c r="J132" s="56" t="s">
        <v>24</v>
      </c>
      <c r="K132" s="56" t="s">
        <v>24</v>
      </c>
      <c r="L132" s="56" t="s">
        <v>24</v>
      </c>
      <c r="M132" s="55" t="s">
        <v>24</v>
      </c>
      <c r="N132" s="57" t="s">
        <v>603</v>
      </c>
      <c r="O132" s="55" t="s">
        <v>612</v>
      </c>
    </row>
    <row r="133" ht="45" spans="1:15">
      <c r="A133" s="55">
        <v>131</v>
      </c>
      <c r="B133" s="55" t="s">
        <v>724</v>
      </c>
      <c r="C133" s="55" t="s">
        <v>598</v>
      </c>
      <c r="D133" s="55" t="s">
        <v>64</v>
      </c>
      <c r="E133" s="55" t="s">
        <v>726</v>
      </c>
      <c r="F133" s="55">
        <v>1</v>
      </c>
      <c r="G133" s="55" t="s">
        <v>727</v>
      </c>
      <c r="H133" s="55" t="s">
        <v>728</v>
      </c>
      <c r="I133" s="56" t="s">
        <v>601</v>
      </c>
      <c r="J133" s="56" t="s">
        <v>24</v>
      </c>
      <c r="K133" s="56" t="s">
        <v>24</v>
      </c>
      <c r="L133" s="56" t="s">
        <v>24</v>
      </c>
      <c r="M133" s="55" t="s">
        <v>24</v>
      </c>
      <c r="N133" s="57" t="s">
        <v>421</v>
      </c>
      <c r="O133" s="55" t="s">
        <v>612</v>
      </c>
    </row>
    <row r="134" ht="22.5" spans="1:15">
      <c r="A134" s="55">
        <v>132</v>
      </c>
      <c r="B134" s="55" t="s">
        <v>724</v>
      </c>
      <c r="C134" s="55" t="s">
        <v>598</v>
      </c>
      <c r="D134" s="55" t="s">
        <v>64</v>
      </c>
      <c r="E134" s="55" t="s">
        <v>619</v>
      </c>
      <c r="F134" s="55">
        <v>8</v>
      </c>
      <c r="G134" s="55" t="s">
        <v>600</v>
      </c>
      <c r="H134" s="55" t="s">
        <v>24</v>
      </c>
      <c r="I134" s="56" t="s">
        <v>601</v>
      </c>
      <c r="J134" s="56" t="s">
        <v>24</v>
      </c>
      <c r="K134" s="56" t="s">
        <v>24</v>
      </c>
      <c r="L134" s="56" t="s">
        <v>24</v>
      </c>
      <c r="M134" s="55" t="s">
        <v>602</v>
      </c>
      <c r="N134" s="57" t="s">
        <v>603</v>
      </c>
      <c r="O134" s="55"/>
    </row>
    <row r="135" ht="22.5" spans="1:15">
      <c r="A135" s="55">
        <v>133</v>
      </c>
      <c r="B135" s="55" t="s">
        <v>724</v>
      </c>
      <c r="C135" s="55" t="s">
        <v>598</v>
      </c>
      <c r="D135" s="55" t="s">
        <v>64</v>
      </c>
      <c r="E135" s="55" t="s">
        <v>620</v>
      </c>
      <c r="F135" s="55">
        <v>8</v>
      </c>
      <c r="G135" s="55" t="s">
        <v>600</v>
      </c>
      <c r="H135" s="55" t="s">
        <v>24</v>
      </c>
      <c r="I135" s="56" t="s">
        <v>601</v>
      </c>
      <c r="J135" s="56" t="s">
        <v>24</v>
      </c>
      <c r="K135" s="56" t="s">
        <v>24</v>
      </c>
      <c r="L135" s="56" t="s">
        <v>24</v>
      </c>
      <c r="M135" s="55" t="s">
        <v>602</v>
      </c>
      <c r="N135" s="57" t="s">
        <v>603</v>
      </c>
      <c r="O135" s="55"/>
    </row>
    <row r="136" ht="22.5" spans="1:256">
      <c r="A136" s="55">
        <v>134</v>
      </c>
      <c r="B136" s="55" t="s">
        <v>724</v>
      </c>
      <c r="C136" s="55" t="s">
        <v>598</v>
      </c>
      <c r="D136" s="55" t="s">
        <v>64</v>
      </c>
      <c r="E136" s="55" t="s">
        <v>622</v>
      </c>
      <c r="F136" s="55">
        <v>8</v>
      </c>
      <c r="G136" s="55" t="s">
        <v>600</v>
      </c>
      <c r="H136" s="55" t="s">
        <v>24</v>
      </c>
      <c r="I136" s="56" t="s">
        <v>601</v>
      </c>
      <c r="J136" s="56" t="s">
        <v>24</v>
      </c>
      <c r="K136" s="56" t="s">
        <v>24</v>
      </c>
      <c r="L136" s="56" t="s">
        <v>24</v>
      </c>
      <c r="M136" s="55" t="s">
        <v>602</v>
      </c>
      <c r="N136" s="57" t="s">
        <v>603</v>
      </c>
      <c r="O136" s="55"/>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c r="EA136" s="50"/>
      <c r="EB136" s="50"/>
      <c r="EC136" s="50"/>
      <c r="ED136" s="50"/>
      <c r="EE136" s="50"/>
      <c r="EF136" s="50"/>
      <c r="EG136" s="50"/>
      <c r="EH136" s="50"/>
      <c r="EI136" s="50"/>
      <c r="EJ136" s="50"/>
      <c r="EK136" s="50"/>
      <c r="EL136" s="50"/>
      <c r="EM136" s="50"/>
      <c r="EN136" s="50"/>
      <c r="EO136" s="50"/>
      <c r="EP136" s="50"/>
      <c r="EQ136" s="50"/>
      <c r="ER136" s="50"/>
      <c r="ES136" s="50"/>
      <c r="ET136" s="50"/>
      <c r="EU136" s="50"/>
      <c r="EV136" s="50"/>
      <c r="EW136" s="50"/>
      <c r="EX136" s="50"/>
      <c r="EY136" s="50"/>
      <c r="EZ136" s="50"/>
      <c r="FA136" s="50"/>
      <c r="FB136" s="50"/>
      <c r="FC136" s="50"/>
      <c r="FD136" s="50"/>
      <c r="FE136" s="50"/>
      <c r="FF136" s="50"/>
      <c r="FG136" s="50"/>
      <c r="FH136" s="50"/>
      <c r="FI136" s="50"/>
      <c r="FJ136" s="50"/>
      <c r="FK136" s="50"/>
      <c r="FL136" s="50"/>
      <c r="FM136" s="50"/>
      <c r="FN136" s="50"/>
      <c r="FO136" s="50"/>
      <c r="FP136" s="50"/>
      <c r="FQ136" s="50"/>
      <c r="FR136" s="50"/>
      <c r="FS136" s="50"/>
      <c r="FT136" s="50"/>
      <c r="FU136" s="50"/>
      <c r="FV136" s="50"/>
      <c r="FW136" s="50"/>
      <c r="FX136" s="50"/>
      <c r="FY136" s="50"/>
      <c r="FZ136" s="50"/>
      <c r="GA136" s="50"/>
      <c r="GB136" s="50"/>
      <c r="GC136" s="50"/>
      <c r="GD136" s="50"/>
      <c r="GE136" s="50"/>
      <c r="GF136" s="50"/>
      <c r="GG136" s="50"/>
      <c r="GH136" s="50"/>
      <c r="GI136" s="50"/>
      <c r="GJ136" s="50"/>
      <c r="GK136" s="50"/>
      <c r="GL136" s="50"/>
      <c r="GM136" s="50"/>
      <c r="GN136" s="50"/>
      <c r="GO136" s="50"/>
      <c r="GP136" s="50"/>
      <c r="GQ136" s="50"/>
      <c r="GR136" s="50"/>
      <c r="GS136" s="50"/>
      <c r="GT136" s="50"/>
      <c r="GU136" s="50"/>
      <c r="GV136" s="50"/>
      <c r="GW136" s="50"/>
      <c r="GX136" s="50"/>
      <c r="GY136" s="50"/>
      <c r="GZ136" s="50"/>
      <c r="HA136" s="50"/>
      <c r="HB136" s="50"/>
      <c r="HC136" s="50"/>
      <c r="HD136" s="50"/>
      <c r="HE136" s="50"/>
      <c r="HF136" s="50"/>
      <c r="HG136" s="50"/>
      <c r="HH136" s="50"/>
      <c r="HI136" s="50"/>
      <c r="HJ136" s="50"/>
      <c r="HK136" s="50"/>
      <c r="HL136" s="50"/>
      <c r="HM136" s="50"/>
      <c r="HN136" s="50"/>
      <c r="HO136" s="50"/>
      <c r="HP136" s="50"/>
      <c r="HQ136" s="50"/>
      <c r="HR136" s="50"/>
      <c r="HS136" s="50"/>
      <c r="HT136" s="50"/>
      <c r="HU136" s="50"/>
      <c r="HV136" s="50"/>
      <c r="HW136" s="50"/>
      <c r="HX136" s="50"/>
      <c r="HY136" s="50"/>
      <c r="HZ136" s="50"/>
      <c r="IA136" s="50"/>
      <c r="IB136" s="50"/>
      <c r="IC136" s="50"/>
      <c r="ID136" s="50"/>
      <c r="IE136" s="50"/>
      <c r="IF136" s="50"/>
      <c r="IG136" s="50"/>
      <c r="IH136" s="50"/>
      <c r="II136" s="50"/>
      <c r="IJ136" s="50"/>
      <c r="IK136" s="50"/>
      <c r="IL136" s="50"/>
      <c r="IM136" s="50"/>
      <c r="IN136" s="50"/>
      <c r="IO136" s="50"/>
      <c r="IP136" s="50"/>
      <c r="IQ136" s="50"/>
      <c r="IR136" s="50"/>
      <c r="IS136" s="50"/>
      <c r="IT136" s="50"/>
      <c r="IU136" s="50"/>
      <c r="IV136" s="50"/>
    </row>
    <row r="137" ht="22.5" spans="1:256">
      <c r="A137" s="55">
        <v>135</v>
      </c>
      <c r="B137" s="55" t="s">
        <v>724</v>
      </c>
      <c r="C137" s="55" t="s">
        <v>598</v>
      </c>
      <c r="D137" s="55" t="s">
        <v>64</v>
      </c>
      <c r="E137" s="55" t="s">
        <v>624</v>
      </c>
      <c r="F137" s="55">
        <v>8</v>
      </c>
      <c r="G137" s="55" t="s">
        <v>600</v>
      </c>
      <c r="H137" s="55" t="s">
        <v>24</v>
      </c>
      <c r="I137" s="56" t="s">
        <v>601</v>
      </c>
      <c r="J137" s="56" t="s">
        <v>24</v>
      </c>
      <c r="K137" s="56" t="s">
        <v>24</v>
      </c>
      <c r="L137" s="56" t="s">
        <v>24</v>
      </c>
      <c r="M137" s="55" t="s">
        <v>602</v>
      </c>
      <c r="N137" s="57" t="s">
        <v>603</v>
      </c>
      <c r="O137" s="55"/>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c r="EY137" s="50"/>
      <c r="EZ137" s="50"/>
      <c r="FA137" s="50"/>
      <c r="FB137" s="50"/>
      <c r="FC137" s="50"/>
      <c r="FD137" s="50"/>
      <c r="FE137" s="50"/>
      <c r="FF137" s="50"/>
      <c r="FG137" s="50"/>
      <c r="FH137" s="50"/>
      <c r="FI137" s="50"/>
      <c r="FJ137" s="50"/>
      <c r="FK137" s="50"/>
      <c r="FL137" s="50"/>
      <c r="FM137" s="50"/>
      <c r="FN137" s="50"/>
      <c r="FO137" s="50"/>
      <c r="FP137" s="50"/>
      <c r="FQ137" s="50"/>
      <c r="FR137" s="50"/>
      <c r="FS137" s="50"/>
      <c r="FT137" s="50"/>
      <c r="FU137" s="50"/>
      <c r="FV137" s="50"/>
      <c r="FW137" s="50"/>
      <c r="FX137" s="50"/>
      <c r="FY137" s="50"/>
      <c r="FZ137" s="50"/>
      <c r="GA137" s="50"/>
      <c r="GB137" s="50"/>
      <c r="GC137" s="50"/>
      <c r="GD137" s="50"/>
      <c r="GE137" s="50"/>
      <c r="GF137" s="50"/>
      <c r="GG137" s="50"/>
      <c r="GH137" s="50"/>
      <c r="GI137" s="50"/>
      <c r="GJ137" s="50"/>
      <c r="GK137" s="50"/>
      <c r="GL137" s="50"/>
      <c r="GM137" s="50"/>
      <c r="GN137" s="50"/>
      <c r="GO137" s="50"/>
      <c r="GP137" s="50"/>
      <c r="GQ137" s="50"/>
      <c r="GR137" s="50"/>
      <c r="GS137" s="50"/>
      <c r="GT137" s="50"/>
      <c r="GU137" s="50"/>
      <c r="GV137" s="50"/>
      <c r="GW137" s="50"/>
      <c r="GX137" s="50"/>
      <c r="GY137" s="50"/>
      <c r="GZ137" s="50"/>
      <c r="HA137" s="50"/>
      <c r="HB137" s="50"/>
      <c r="HC137" s="50"/>
      <c r="HD137" s="50"/>
      <c r="HE137" s="50"/>
      <c r="HF137" s="50"/>
      <c r="HG137" s="50"/>
      <c r="HH137" s="50"/>
      <c r="HI137" s="50"/>
      <c r="HJ137" s="50"/>
      <c r="HK137" s="50"/>
      <c r="HL137" s="50"/>
      <c r="HM137" s="50"/>
      <c r="HN137" s="50"/>
      <c r="HO137" s="50"/>
      <c r="HP137" s="50"/>
      <c r="HQ137" s="50"/>
      <c r="HR137" s="50"/>
      <c r="HS137" s="50"/>
      <c r="HT137" s="50"/>
      <c r="HU137" s="50"/>
      <c r="HV137" s="50"/>
      <c r="HW137" s="50"/>
      <c r="HX137" s="50"/>
      <c r="HY137" s="50"/>
      <c r="HZ137" s="50"/>
      <c r="IA137" s="50"/>
      <c r="IB137" s="50"/>
      <c r="IC137" s="50"/>
      <c r="ID137" s="50"/>
      <c r="IE137" s="50"/>
      <c r="IF137" s="50"/>
      <c r="IG137" s="50"/>
      <c r="IH137" s="50"/>
      <c r="II137" s="50"/>
      <c r="IJ137" s="50"/>
      <c r="IK137" s="50"/>
      <c r="IL137" s="50"/>
      <c r="IM137" s="50"/>
      <c r="IN137" s="50"/>
      <c r="IO137" s="50"/>
      <c r="IP137" s="50"/>
      <c r="IQ137" s="50"/>
      <c r="IR137" s="50"/>
      <c r="IS137" s="50"/>
      <c r="IT137" s="50"/>
      <c r="IU137" s="50"/>
      <c r="IV137" s="50"/>
    </row>
    <row r="138" ht="22.5" spans="1:256">
      <c r="A138" s="55">
        <v>136</v>
      </c>
      <c r="B138" s="55" t="s">
        <v>724</v>
      </c>
      <c r="C138" s="55" t="s">
        <v>598</v>
      </c>
      <c r="D138" s="55" t="s">
        <v>64</v>
      </c>
      <c r="E138" s="55" t="s">
        <v>640</v>
      </c>
      <c r="F138" s="55">
        <v>8</v>
      </c>
      <c r="G138" s="55" t="s">
        <v>600</v>
      </c>
      <c r="H138" s="55" t="s">
        <v>24</v>
      </c>
      <c r="I138" s="56" t="s">
        <v>601</v>
      </c>
      <c r="J138" s="56" t="s">
        <v>24</v>
      </c>
      <c r="K138" s="56" t="s">
        <v>24</v>
      </c>
      <c r="L138" s="56" t="s">
        <v>24</v>
      </c>
      <c r="M138" s="55" t="s">
        <v>602</v>
      </c>
      <c r="N138" s="57" t="s">
        <v>603</v>
      </c>
      <c r="O138" s="55"/>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0"/>
      <c r="DX138" s="50"/>
      <c r="DY138" s="50"/>
      <c r="DZ138" s="50"/>
      <c r="EA138" s="50"/>
      <c r="EB138" s="50"/>
      <c r="EC138" s="50"/>
      <c r="ED138" s="50"/>
      <c r="EE138" s="50"/>
      <c r="EF138" s="50"/>
      <c r="EG138" s="50"/>
      <c r="EH138" s="50"/>
      <c r="EI138" s="50"/>
      <c r="EJ138" s="5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c r="HO138" s="50"/>
      <c r="HP138" s="50"/>
      <c r="HQ138" s="50"/>
      <c r="HR138" s="50"/>
      <c r="HS138" s="50"/>
      <c r="HT138" s="50"/>
      <c r="HU138" s="50"/>
      <c r="HV138" s="50"/>
      <c r="HW138" s="50"/>
      <c r="HX138" s="50"/>
      <c r="HY138" s="50"/>
      <c r="HZ138" s="50"/>
      <c r="IA138" s="50"/>
      <c r="IB138" s="50"/>
      <c r="IC138" s="50"/>
      <c r="ID138" s="50"/>
      <c r="IE138" s="50"/>
      <c r="IF138" s="50"/>
      <c r="IG138" s="50"/>
      <c r="IH138" s="50"/>
      <c r="II138" s="50"/>
      <c r="IJ138" s="50"/>
      <c r="IK138" s="50"/>
      <c r="IL138" s="50"/>
      <c r="IM138" s="50"/>
      <c r="IN138" s="50"/>
      <c r="IO138" s="50"/>
      <c r="IP138" s="50"/>
      <c r="IQ138" s="50"/>
      <c r="IR138" s="50"/>
      <c r="IS138" s="50"/>
      <c r="IT138" s="50"/>
      <c r="IU138" s="50"/>
      <c r="IV138" s="50"/>
    </row>
    <row r="139" ht="22.5" spans="1:15">
      <c r="A139" s="55">
        <v>137</v>
      </c>
      <c r="B139" s="55" t="s">
        <v>724</v>
      </c>
      <c r="C139" s="55" t="s">
        <v>598</v>
      </c>
      <c r="D139" s="55" t="s">
        <v>64</v>
      </c>
      <c r="E139" s="55" t="s">
        <v>641</v>
      </c>
      <c r="F139" s="55">
        <v>8</v>
      </c>
      <c r="G139" s="55" t="s">
        <v>600</v>
      </c>
      <c r="H139" s="55" t="s">
        <v>24</v>
      </c>
      <c r="I139" s="56" t="s">
        <v>601</v>
      </c>
      <c r="J139" s="56" t="s">
        <v>24</v>
      </c>
      <c r="K139" s="56" t="s">
        <v>24</v>
      </c>
      <c r="L139" s="56" t="s">
        <v>24</v>
      </c>
      <c r="M139" s="55" t="s">
        <v>602</v>
      </c>
      <c r="N139" s="57" t="s">
        <v>603</v>
      </c>
      <c r="O139" s="55"/>
    </row>
    <row r="140" ht="22.5" spans="1:15">
      <c r="A140" s="55">
        <v>138</v>
      </c>
      <c r="B140" s="55" t="s">
        <v>724</v>
      </c>
      <c r="C140" s="55" t="s">
        <v>598</v>
      </c>
      <c r="D140" s="55" t="s">
        <v>64</v>
      </c>
      <c r="E140" s="55" t="s">
        <v>642</v>
      </c>
      <c r="F140" s="55">
        <v>4</v>
      </c>
      <c r="G140" s="55" t="s">
        <v>600</v>
      </c>
      <c r="H140" s="55" t="s">
        <v>24</v>
      </c>
      <c r="I140" s="56" t="s">
        <v>601</v>
      </c>
      <c r="J140" s="56" t="s">
        <v>24</v>
      </c>
      <c r="K140" s="56" t="s">
        <v>24</v>
      </c>
      <c r="L140" s="56" t="s">
        <v>24</v>
      </c>
      <c r="M140" s="55" t="s">
        <v>602</v>
      </c>
      <c r="N140" s="57" t="s">
        <v>603</v>
      </c>
      <c r="O140" s="55"/>
    </row>
    <row r="141" ht="45" spans="1:15">
      <c r="A141" s="55">
        <v>139</v>
      </c>
      <c r="B141" s="55" t="s">
        <v>729</v>
      </c>
      <c r="C141" s="55" t="s">
        <v>598</v>
      </c>
      <c r="D141" s="55" t="s">
        <v>64</v>
      </c>
      <c r="E141" s="55" t="s">
        <v>730</v>
      </c>
      <c r="F141" s="55">
        <v>1</v>
      </c>
      <c r="G141" s="55" t="s">
        <v>666</v>
      </c>
      <c r="H141" s="55" t="s">
        <v>606</v>
      </c>
      <c r="I141" s="56" t="s">
        <v>601</v>
      </c>
      <c r="J141" s="56" t="s">
        <v>24</v>
      </c>
      <c r="K141" s="56" t="s">
        <v>24</v>
      </c>
      <c r="L141" s="56" t="s">
        <v>24</v>
      </c>
      <c r="M141" s="55" t="s">
        <v>602</v>
      </c>
      <c r="N141" s="57" t="s">
        <v>421</v>
      </c>
      <c r="O141" s="55" t="s">
        <v>612</v>
      </c>
    </row>
    <row r="142" ht="45" spans="1:15">
      <c r="A142" s="55">
        <v>140</v>
      </c>
      <c r="B142" s="55" t="s">
        <v>729</v>
      </c>
      <c r="C142" s="55" t="s">
        <v>598</v>
      </c>
      <c r="D142" s="55" t="s">
        <v>64</v>
      </c>
      <c r="E142" s="55" t="s">
        <v>731</v>
      </c>
      <c r="F142" s="55">
        <v>4</v>
      </c>
      <c r="G142" s="55" t="s">
        <v>666</v>
      </c>
      <c r="H142" s="55" t="s">
        <v>606</v>
      </c>
      <c r="I142" s="56" t="s">
        <v>601</v>
      </c>
      <c r="J142" s="56" t="s">
        <v>24</v>
      </c>
      <c r="K142" s="56" t="s">
        <v>24</v>
      </c>
      <c r="L142" s="56" t="s">
        <v>24</v>
      </c>
      <c r="M142" s="55" t="s">
        <v>602</v>
      </c>
      <c r="N142" s="57" t="s">
        <v>603</v>
      </c>
      <c r="O142" s="55" t="s">
        <v>612</v>
      </c>
    </row>
    <row r="143" ht="22.5" spans="1:15">
      <c r="A143" s="55">
        <v>141</v>
      </c>
      <c r="B143" s="55" t="s">
        <v>729</v>
      </c>
      <c r="C143" s="55" t="s">
        <v>598</v>
      </c>
      <c r="D143" s="55" t="s">
        <v>64</v>
      </c>
      <c r="E143" s="55" t="s">
        <v>732</v>
      </c>
      <c r="F143" s="55">
        <v>8</v>
      </c>
      <c r="G143" s="55" t="s">
        <v>600</v>
      </c>
      <c r="H143" s="55" t="s">
        <v>24</v>
      </c>
      <c r="I143" s="56" t="s">
        <v>601</v>
      </c>
      <c r="J143" s="56" t="s">
        <v>24</v>
      </c>
      <c r="K143" s="56" t="s">
        <v>24</v>
      </c>
      <c r="L143" s="56" t="s">
        <v>24</v>
      </c>
      <c r="M143" s="55" t="s">
        <v>602</v>
      </c>
      <c r="N143" s="57" t="s">
        <v>603</v>
      </c>
      <c r="O143" s="55"/>
    </row>
    <row r="144" ht="56.25" spans="1:15">
      <c r="A144" s="55">
        <v>142</v>
      </c>
      <c r="B144" s="55" t="s">
        <v>733</v>
      </c>
      <c r="C144" s="55" t="s">
        <v>598</v>
      </c>
      <c r="D144" s="55" t="s">
        <v>64</v>
      </c>
      <c r="E144" s="55" t="s">
        <v>734</v>
      </c>
      <c r="F144" s="55">
        <v>2</v>
      </c>
      <c r="G144" s="55" t="s">
        <v>668</v>
      </c>
      <c r="H144" s="55" t="s">
        <v>669</v>
      </c>
      <c r="I144" s="56" t="s">
        <v>601</v>
      </c>
      <c r="J144" s="56" t="s">
        <v>24</v>
      </c>
      <c r="K144" s="56" t="s">
        <v>24</v>
      </c>
      <c r="L144" s="56" t="s">
        <v>24</v>
      </c>
      <c r="M144" s="55" t="s">
        <v>602</v>
      </c>
      <c r="N144" s="57" t="s">
        <v>603</v>
      </c>
      <c r="O144" s="55" t="s">
        <v>612</v>
      </c>
    </row>
    <row r="145" ht="33.75" spans="1:15">
      <c r="A145" s="55">
        <v>143</v>
      </c>
      <c r="B145" s="55" t="s">
        <v>733</v>
      </c>
      <c r="C145" s="55" t="s">
        <v>598</v>
      </c>
      <c r="D145" s="55" t="s">
        <v>64</v>
      </c>
      <c r="E145" s="55" t="s">
        <v>735</v>
      </c>
      <c r="F145" s="55">
        <v>2</v>
      </c>
      <c r="G145" s="55" t="s">
        <v>600</v>
      </c>
      <c r="H145" s="55" t="s">
        <v>736</v>
      </c>
      <c r="I145" s="56" t="s">
        <v>601</v>
      </c>
      <c r="J145" s="56" t="s">
        <v>24</v>
      </c>
      <c r="K145" s="56" t="s">
        <v>24</v>
      </c>
      <c r="L145" s="56" t="s">
        <v>24</v>
      </c>
      <c r="M145" s="55" t="s">
        <v>24</v>
      </c>
      <c r="N145" s="57" t="s">
        <v>603</v>
      </c>
      <c r="O145" s="55"/>
    </row>
    <row r="146" ht="22.5" spans="1:15">
      <c r="A146" s="55">
        <v>144</v>
      </c>
      <c r="B146" s="55" t="s">
        <v>733</v>
      </c>
      <c r="C146" s="55" t="s">
        <v>598</v>
      </c>
      <c r="D146" s="55" t="s">
        <v>64</v>
      </c>
      <c r="E146" s="55" t="s">
        <v>619</v>
      </c>
      <c r="F146" s="55">
        <v>8</v>
      </c>
      <c r="G146" s="55" t="s">
        <v>600</v>
      </c>
      <c r="H146" s="55" t="s">
        <v>24</v>
      </c>
      <c r="I146" s="56" t="s">
        <v>601</v>
      </c>
      <c r="J146" s="56" t="s">
        <v>24</v>
      </c>
      <c r="K146" s="56" t="s">
        <v>24</v>
      </c>
      <c r="L146" s="56" t="s">
        <v>24</v>
      </c>
      <c r="M146" s="55" t="s">
        <v>602</v>
      </c>
      <c r="N146" s="57" t="s">
        <v>603</v>
      </c>
      <c r="O146" s="55"/>
    </row>
    <row r="147" ht="22.5" spans="1:15">
      <c r="A147" s="55">
        <v>145</v>
      </c>
      <c r="B147" s="55" t="s">
        <v>733</v>
      </c>
      <c r="C147" s="55" t="s">
        <v>598</v>
      </c>
      <c r="D147" s="55" t="s">
        <v>64</v>
      </c>
      <c r="E147" s="55" t="s">
        <v>620</v>
      </c>
      <c r="F147" s="55">
        <v>8</v>
      </c>
      <c r="G147" s="55" t="s">
        <v>600</v>
      </c>
      <c r="H147" s="55" t="s">
        <v>24</v>
      </c>
      <c r="I147" s="56" t="s">
        <v>601</v>
      </c>
      <c r="J147" s="56" t="s">
        <v>24</v>
      </c>
      <c r="K147" s="56" t="s">
        <v>24</v>
      </c>
      <c r="L147" s="56" t="s">
        <v>24</v>
      </c>
      <c r="M147" s="55" t="s">
        <v>602</v>
      </c>
      <c r="N147" s="57" t="s">
        <v>603</v>
      </c>
      <c r="O147" s="55"/>
    </row>
    <row r="148" ht="123.75" spans="1:15">
      <c r="A148" s="55">
        <v>146</v>
      </c>
      <c r="B148" s="55" t="s">
        <v>737</v>
      </c>
      <c r="C148" s="55" t="s">
        <v>598</v>
      </c>
      <c r="D148" s="55" t="s">
        <v>64</v>
      </c>
      <c r="E148" s="55" t="s">
        <v>738</v>
      </c>
      <c r="F148" s="55">
        <v>2</v>
      </c>
      <c r="G148" s="55" t="s">
        <v>679</v>
      </c>
      <c r="H148" s="55" t="s">
        <v>680</v>
      </c>
      <c r="I148" s="56" t="s">
        <v>601</v>
      </c>
      <c r="J148" s="56" t="s">
        <v>24</v>
      </c>
      <c r="K148" s="56" t="s">
        <v>24</v>
      </c>
      <c r="L148" s="56" t="s">
        <v>24</v>
      </c>
      <c r="M148" s="55" t="s">
        <v>24</v>
      </c>
      <c r="N148" s="57" t="s">
        <v>603</v>
      </c>
      <c r="O148" s="55" t="s">
        <v>612</v>
      </c>
    </row>
    <row r="149" ht="22.5" spans="1:15">
      <c r="A149" s="55">
        <v>147</v>
      </c>
      <c r="B149" s="55" t="s">
        <v>739</v>
      </c>
      <c r="C149" s="55" t="s">
        <v>598</v>
      </c>
      <c r="D149" s="55" t="s">
        <v>64</v>
      </c>
      <c r="E149" s="55" t="s">
        <v>619</v>
      </c>
      <c r="F149" s="55">
        <v>6</v>
      </c>
      <c r="G149" s="55" t="s">
        <v>600</v>
      </c>
      <c r="H149" s="55" t="s">
        <v>24</v>
      </c>
      <c r="I149" s="56" t="s">
        <v>601</v>
      </c>
      <c r="J149" s="56" t="s">
        <v>24</v>
      </c>
      <c r="K149" s="56" t="s">
        <v>24</v>
      </c>
      <c r="L149" s="56" t="s">
        <v>24</v>
      </c>
      <c r="M149" s="55" t="s">
        <v>602</v>
      </c>
      <c r="N149" s="57" t="s">
        <v>603</v>
      </c>
      <c r="O149" s="55"/>
    </row>
    <row r="150" ht="22.5" spans="1:15">
      <c r="A150" s="55">
        <v>148</v>
      </c>
      <c r="B150" s="55" t="s">
        <v>739</v>
      </c>
      <c r="C150" s="55" t="s">
        <v>598</v>
      </c>
      <c r="D150" s="55" t="s">
        <v>64</v>
      </c>
      <c r="E150" s="55" t="s">
        <v>620</v>
      </c>
      <c r="F150" s="55">
        <v>2</v>
      </c>
      <c r="G150" s="55" t="s">
        <v>600</v>
      </c>
      <c r="H150" s="55" t="s">
        <v>24</v>
      </c>
      <c r="I150" s="56" t="s">
        <v>601</v>
      </c>
      <c r="J150" s="56" t="s">
        <v>24</v>
      </c>
      <c r="K150" s="56" t="s">
        <v>24</v>
      </c>
      <c r="L150" s="56" t="s">
        <v>24</v>
      </c>
      <c r="M150" s="55" t="s">
        <v>602</v>
      </c>
      <c r="N150" s="57" t="s">
        <v>603</v>
      </c>
      <c r="O150" s="55"/>
    </row>
    <row r="151" ht="22.5" spans="1:15">
      <c r="A151" s="55">
        <v>149</v>
      </c>
      <c r="B151" s="55" t="s">
        <v>739</v>
      </c>
      <c r="C151" s="55" t="s">
        <v>598</v>
      </c>
      <c r="D151" s="55" t="s">
        <v>64</v>
      </c>
      <c r="E151" s="55" t="s">
        <v>622</v>
      </c>
      <c r="F151" s="55">
        <v>1</v>
      </c>
      <c r="G151" s="55" t="s">
        <v>600</v>
      </c>
      <c r="H151" s="55" t="s">
        <v>24</v>
      </c>
      <c r="I151" s="56" t="s">
        <v>601</v>
      </c>
      <c r="J151" s="56" t="s">
        <v>24</v>
      </c>
      <c r="K151" s="56" t="s">
        <v>24</v>
      </c>
      <c r="L151" s="56" t="s">
        <v>24</v>
      </c>
      <c r="M151" s="55" t="s">
        <v>24</v>
      </c>
      <c r="N151" s="57" t="s">
        <v>421</v>
      </c>
      <c r="O151" s="55"/>
    </row>
    <row r="152" ht="67.5" spans="1:15">
      <c r="A152" s="55">
        <v>150</v>
      </c>
      <c r="B152" s="55" t="s">
        <v>740</v>
      </c>
      <c r="C152" s="55" t="s">
        <v>598</v>
      </c>
      <c r="D152" s="55" t="s">
        <v>646</v>
      </c>
      <c r="E152" s="55" t="s">
        <v>741</v>
      </c>
      <c r="F152" s="55">
        <v>2</v>
      </c>
      <c r="G152" s="55" t="s">
        <v>610</v>
      </c>
      <c r="H152" s="55" t="s">
        <v>611</v>
      </c>
      <c r="I152" s="56" t="s">
        <v>601</v>
      </c>
      <c r="J152" s="56" t="s">
        <v>24</v>
      </c>
      <c r="K152" s="56" t="s">
        <v>24</v>
      </c>
      <c r="L152" s="56" t="s">
        <v>24</v>
      </c>
      <c r="M152" s="55" t="s">
        <v>24</v>
      </c>
      <c r="N152" s="57" t="s">
        <v>603</v>
      </c>
      <c r="O152" s="55" t="s">
        <v>612</v>
      </c>
    </row>
    <row r="153" ht="22.5" spans="1:15">
      <c r="A153" s="55">
        <v>151</v>
      </c>
      <c r="B153" s="55" t="s">
        <v>740</v>
      </c>
      <c r="C153" s="55" t="s">
        <v>598</v>
      </c>
      <c r="D153" s="55" t="s">
        <v>646</v>
      </c>
      <c r="E153" s="55" t="s">
        <v>647</v>
      </c>
      <c r="F153" s="55">
        <v>8</v>
      </c>
      <c r="G153" s="55" t="s">
        <v>600</v>
      </c>
      <c r="H153" s="55" t="s">
        <v>24</v>
      </c>
      <c r="I153" s="56" t="s">
        <v>601</v>
      </c>
      <c r="J153" s="56" t="s">
        <v>24</v>
      </c>
      <c r="K153" s="56" t="s">
        <v>24</v>
      </c>
      <c r="L153" s="56" t="s">
        <v>24</v>
      </c>
      <c r="M153" s="55" t="s">
        <v>742</v>
      </c>
      <c r="N153" s="57" t="s">
        <v>603</v>
      </c>
      <c r="O153" s="55"/>
    </row>
    <row r="154" ht="22.5" spans="1:15">
      <c r="A154" s="55">
        <v>152</v>
      </c>
      <c r="B154" s="55" t="s">
        <v>740</v>
      </c>
      <c r="C154" s="55" t="s">
        <v>598</v>
      </c>
      <c r="D154" s="55" t="s">
        <v>646</v>
      </c>
      <c r="E154" s="55" t="s">
        <v>648</v>
      </c>
      <c r="F154" s="55">
        <v>8</v>
      </c>
      <c r="G154" s="55" t="s">
        <v>600</v>
      </c>
      <c r="H154" s="55" t="s">
        <v>24</v>
      </c>
      <c r="I154" s="56" t="s">
        <v>601</v>
      </c>
      <c r="J154" s="56" t="s">
        <v>24</v>
      </c>
      <c r="K154" s="56" t="s">
        <v>24</v>
      </c>
      <c r="L154" s="56" t="s">
        <v>24</v>
      </c>
      <c r="M154" s="55" t="s">
        <v>742</v>
      </c>
      <c r="N154" s="57" t="s">
        <v>603</v>
      </c>
      <c r="O154" s="55"/>
    </row>
    <row r="155" ht="22.5" spans="1:15">
      <c r="A155" s="55">
        <v>153</v>
      </c>
      <c r="B155" s="55" t="s">
        <v>740</v>
      </c>
      <c r="C155" s="55" t="s">
        <v>598</v>
      </c>
      <c r="D155" s="55" t="s">
        <v>646</v>
      </c>
      <c r="E155" s="55" t="s">
        <v>649</v>
      </c>
      <c r="F155" s="55">
        <v>8</v>
      </c>
      <c r="G155" s="55" t="s">
        <v>600</v>
      </c>
      <c r="H155" s="55" t="s">
        <v>24</v>
      </c>
      <c r="I155" s="56" t="s">
        <v>601</v>
      </c>
      <c r="J155" s="56" t="s">
        <v>24</v>
      </c>
      <c r="K155" s="56" t="s">
        <v>24</v>
      </c>
      <c r="L155" s="56" t="s">
        <v>24</v>
      </c>
      <c r="M155" s="55" t="s">
        <v>742</v>
      </c>
      <c r="N155" s="57" t="s">
        <v>603</v>
      </c>
      <c r="O155" s="55"/>
    </row>
    <row r="156" ht="22.5" spans="1:15">
      <c r="A156" s="55">
        <v>154</v>
      </c>
      <c r="B156" s="55" t="s">
        <v>740</v>
      </c>
      <c r="C156" s="55" t="s">
        <v>598</v>
      </c>
      <c r="D156" s="55" t="s">
        <v>646</v>
      </c>
      <c r="E156" s="55" t="s">
        <v>650</v>
      </c>
      <c r="F156" s="55">
        <v>1</v>
      </c>
      <c r="G156" s="55" t="s">
        <v>600</v>
      </c>
      <c r="H156" s="55" t="s">
        <v>24</v>
      </c>
      <c r="I156" s="56" t="s">
        <v>601</v>
      </c>
      <c r="J156" s="56" t="s">
        <v>24</v>
      </c>
      <c r="K156" s="56" t="s">
        <v>24</v>
      </c>
      <c r="L156" s="56" t="s">
        <v>24</v>
      </c>
      <c r="M156" s="55" t="s">
        <v>742</v>
      </c>
      <c r="N156" s="57" t="s">
        <v>421</v>
      </c>
      <c r="O156" s="55"/>
    </row>
    <row r="157" ht="22.5" spans="1:15">
      <c r="A157" s="55">
        <v>155</v>
      </c>
      <c r="B157" s="55" t="s">
        <v>740</v>
      </c>
      <c r="C157" s="55" t="s">
        <v>598</v>
      </c>
      <c r="D157" s="55" t="s">
        <v>646</v>
      </c>
      <c r="E157" s="55" t="s">
        <v>651</v>
      </c>
      <c r="F157" s="55">
        <v>6</v>
      </c>
      <c r="G157" s="55" t="s">
        <v>600</v>
      </c>
      <c r="H157" s="55" t="s">
        <v>24</v>
      </c>
      <c r="I157" s="56" t="s">
        <v>601</v>
      </c>
      <c r="J157" s="56" t="s">
        <v>24</v>
      </c>
      <c r="K157" s="56" t="s">
        <v>24</v>
      </c>
      <c r="L157" s="56" t="s">
        <v>24</v>
      </c>
      <c r="M157" s="55" t="s">
        <v>602</v>
      </c>
      <c r="N157" s="57" t="s">
        <v>603</v>
      </c>
      <c r="O157" s="55"/>
    </row>
    <row r="158" ht="22.5" spans="1:15">
      <c r="A158" s="55">
        <v>156</v>
      </c>
      <c r="B158" s="55" t="s">
        <v>740</v>
      </c>
      <c r="C158" s="55" t="s">
        <v>598</v>
      </c>
      <c r="D158" s="55" t="s">
        <v>646</v>
      </c>
      <c r="E158" s="55" t="s">
        <v>652</v>
      </c>
      <c r="F158" s="55">
        <v>8</v>
      </c>
      <c r="G158" s="55" t="s">
        <v>600</v>
      </c>
      <c r="H158" s="55" t="s">
        <v>24</v>
      </c>
      <c r="I158" s="56" t="s">
        <v>601</v>
      </c>
      <c r="J158" s="56" t="s">
        <v>24</v>
      </c>
      <c r="K158" s="56" t="s">
        <v>24</v>
      </c>
      <c r="L158" s="56" t="s">
        <v>24</v>
      </c>
      <c r="M158" s="55" t="s">
        <v>602</v>
      </c>
      <c r="N158" s="57" t="s">
        <v>603</v>
      </c>
      <c r="O158" s="55"/>
    </row>
    <row r="159" ht="22.5" spans="1:15">
      <c r="A159" s="55">
        <v>157</v>
      </c>
      <c r="B159" s="55" t="s">
        <v>740</v>
      </c>
      <c r="C159" s="55" t="s">
        <v>598</v>
      </c>
      <c r="D159" s="55" t="s">
        <v>646</v>
      </c>
      <c r="E159" s="55" t="s">
        <v>653</v>
      </c>
      <c r="F159" s="55">
        <v>4</v>
      </c>
      <c r="G159" s="55" t="s">
        <v>600</v>
      </c>
      <c r="H159" s="55" t="s">
        <v>24</v>
      </c>
      <c r="I159" s="56" t="s">
        <v>601</v>
      </c>
      <c r="J159" s="56" t="s">
        <v>24</v>
      </c>
      <c r="K159" s="56" t="s">
        <v>24</v>
      </c>
      <c r="L159" s="56" t="s">
        <v>24</v>
      </c>
      <c r="M159" s="55" t="s">
        <v>602</v>
      </c>
      <c r="N159" s="57" t="s">
        <v>603</v>
      </c>
      <c r="O159" s="55"/>
    </row>
    <row r="160" ht="22.5" spans="1:15">
      <c r="A160" s="55">
        <v>158</v>
      </c>
      <c r="B160" s="55" t="s">
        <v>740</v>
      </c>
      <c r="C160" s="55" t="s">
        <v>598</v>
      </c>
      <c r="D160" s="55" t="s">
        <v>646</v>
      </c>
      <c r="E160" s="55" t="s">
        <v>743</v>
      </c>
      <c r="F160" s="55">
        <v>1</v>
      </c>
      <c r="G160" s="55" t="s">
        <v>600</v>
      </c>
      <c r="H160" s="55" t="s">
        <v>24</v>
      </c>
      <c r="I160" s="56" t="s">
        <v>601</v>
      </c>
      <c r="J160" s="56" t="s">
        <v>24</v>
      </c>
      <c r="K160" s="56" t="s">
        <v>24</v>
      </c>
      <c r="L160" s="56" t="s">
        <v>24</v>
      </c>
      <c r="M160" s="55" t="s">
        <v>602</v>
      </c>
      <c r="N160" s="57" t="s">
        <v>421</v>
      </c>
      <c r="O160" s="55"/>
    </row>
    <row r="161" ht="247.5" spans="1:15">
      <c r="A161" s="55">
        <v>159</v>
      </c>
      <c r="B161" s="55" t="s">
        <v>740</v>
      </c>
      <c r="C161" s="55" t="s">
        <v>598</v>
      </c>
      <c r="D161" s="55" t="s">
        <v>646</v>
      </c>
      <c r="E161" s="55" t="s">
        <v>744</v>
      </c>
      <c r="F161" s="55">
        <v>2</v>
      </c>
      <c r="G161" s="55" t="s">
        <v>600</v>
      </c>
      <c r="H161" s="55" t="s">
        <v>745</v>
      </c>
      <c r="I161" s="56" t="s">
        <v>601</v>
      </c>
      <c r="J161" s="56" t="s">
        <v>24</v>
      </c>
      <c r="K161" s="56" t="s">
        <v>24</v>
      </c>
      <c r="L161" s="56" t="s">
        <v>24</v>
      </c>
      <c r="M161" s="55" t="s">
        <v>639</v>
      </c>
      <c r="N161" s="57" t="s">
        <v>603</v>
      </c>
      <c r="O161" s="55"/>
    </row>
    <row r="162" ht="22.5" spans="1:15">
      <c r="A162" s="55">
        <v>160</v>
      </c>
      <c r="B162" s="55" t="s">
        <v>746</v>
      </c>
      <c r="C162" s="55" t="s">
        <v>598</v>
      </c>
      <c r="D162" s="55" t="s">
        <v>646</v>
      </c>
      <c r="E162" s="55" t="s">
        <v>647</v>
      </c>
      <c r="F162" s="55">
        <v>4</v>
      </c>
      <c r="G162" s="55" t="s">
        <v>600</v>
      </c>
      <c r="H162" s="55" t="s">
        <v>24</v>
      </c>
      <c r="I162" s="56" t="s">
        <v>601</v>
      </c>
      <c r="J162" s="56" t="s">
        <v>24</v>
      </c>
      <c r="K162" s="56" t="s">
        <v>24</v>
      </c>
      <c r="L162" s="56" t="s">
        <v>24</v>
      </c>
      <c r="M162" s="55" t="s">
        <v>742</v>
      </c>
      <c r="N162" s="57" t="s">
        <v>603</v>
      </c>
      <c r="O162" s="55"/>
    </row>
    <row r="163" ht="22.5" spans="1:15">
      <c r="A163" s="55">
        <v>161</v>
      </c>
      <c r="B163" s="55" t="s">
        <v>746</v>
      </c>
      <c r="C163" s="55" t="s">
        <v>598</v>
      </c>
      <c r="D163" s="55" t="s">
        <v>646</v>
      </c>
      <c r="E163" s="55" t="s">
        <v>648</v>
      </c>
      <c r="F163" s="55">
        <v>1</v>
      </c>
      <c r="G163" s="55" t="s">
        <v>600</v>
      </c>
      <c r="H163" s="55" t="s">
        <v>24</v>
      </c>
      <c r="I163" s="56" t="s">
        <v>601</v>
      </c>
      <c r="J163" s="56" t="s">
        <v>24</v>
      </c>
      <c r="K163" s="56" t="s">
        <v>24</v>
      </c>
      <c r="L163" s="56" t="s">
        <v>24</v>
      </c>
      <c r="M163" s="55" t="s">
        <v>602</v>
      </c>
      <c r="N163" s="57" t="s">
        <v>421</v>
      </c>
      <c r="O163" s="55"/>
    </row>
    <row r="164" ht="22.5" spans="1:15">
      <c r="A164" s="55">
        <v>162</v>
      </c>
      <c r="B164" s="55" t="s">
        <v>746</v>
      </c>
      <c r="C164" s="55" t="s">
        <v>598</v>
      </c>
      <c r="D164" s="55" t="s">
        <v>646</v>
      </c>
      <c r="E164" s="55" t="s">
        <v>649</v>
      </c>
      <c r="F164" s="55">
        <v>4</v>
      </c>
      <c r="G164" s="55" t="s">
        <v>600</v>
      </c>
      <c r="H164" s="55" t="s">
        <v>24</v>
      </c>
      <c r="I164" s="56" t="s">
        <v>601</v>
      </c>
      <c r="J164" s="56" t="s">
        <v>24</v>
      </c>
      <c r="K164" s="56" t="s">
        <v>24</v>
      </c>
      <c r="L164" s="56" t="s">
        <v>24</v>
      </c>
      <c r="M164" s="55" t="s">
        <v>602</v>
      </c>
      <c r="N164" s="57" t="s">
        <v>603</v>
      </c>
      <c r="O164" s="55"/>
    </row>
    <row r="165" ht="22.5" spans="1:15">
      <c r="A165" s="55">
        <v>163</v>
      </c>
      <c r="B165" s="55" t="s">
        <v>746</v>
      </c>
      <c r="C165" s="55" t="s">
        <v>598</v>
      </c>
      <c r="D165" s="55" t="s">
        <v>646</v>
      </c>
      <c r="E165" s="55" t="s">
        <v>650</v>
      </c>
      <c r="F165" s="55">
        <v>1</v>
      </c>
      <c r="G165" s="55" t="s">
        <v>600</v>
      </c>
      <c r="H165" s="55" t="s">
        <v>24</v>
      </c>
      <c r="I165" s="56" t="s">
        <v>601</v>
      </c>
      <c r="J165" s="56" t="s">
        <v>24</v>
      </c>
      <c r="K165" s="56" t="s">
        <v>24</v>
      </c>
      <c r="L165" s="56" t="s">
        <v>24</v>
      </c>
      <c r="M165" s="55" t="s">
        <v>602</v>
      </c>
      <c r="N165" s="57" t="s">
        <v>421</v>
      </c>
      <c r="O165" s="55"/>
    </row>
    <row r="166" ht="22.5" spans="1:15">
      <c r="A166" s="55">
        <v>164</v>
      </c>
      <c r="B166" s="55" t="s">
        <v>747</v>
      </c>
      <c r="C166" s="55" t="s">
        <v>598</v>
      </c>
      <c r="D166" s="55" t="s">
        <v>646</v>
      </c>
      <c r="E166" s="55" t="s">
        <v>647</v>
      </c>
      <c r="F166" s="55">
        <v>6</v>
      </c>
      <c r="G166" s="55" t="s">
        <v>600</v>
      </c>
      <c r="H166" s="55" t="s">
        <v>24</v>
      </c>
      <c r="I166" s="56" t="s">
        <v>601</v>
      </c>
      <c r="J166" s="56" t="s">
        <v>24</v>
      </c>
      <c r="K166" s="56" t="s">
        <v>24</v>
      </c>
      <c r="L166" s="56" t="s">
        <v>24</v>
      </c>
      <c r="M166" s="55" t="s">
        <v>656</v>
      </c>
      <c r="N166" s="57" t="s">
        <v>603</v>
      </c>
      <c r="O166" s="55"/>
    </row>
    <row r="167" ht="22.5" spans="1:15">
      <c r="A167" s="55">
        <v>165</v>
      </c>
      <c r="B167" s="55" t="s">
        <v>747</v>
      </c>
      <c r="C167" s="55" t="s">
        <v>598</v>
      </c>
      <c r="D167" s="55" t="s">
        <v>646</v>
      </c>
      <c r="E167" s="55" t="s">
        <v>648</v>
      </c>
      <c r="F167" s="55">
        <v>8</v>
      </c>
      <c r="G167" s="55" t="s">
        <v>600</v>
      </c>
      <c r="H167" s="55" t="s">
        <v>24</v>
      </c>
      <c r="I167" s="56" t="s">
        <v>601</v>
      </c>
      <c r="J167" s="56" t="s">
        <v>24</v>
      </c>
      <c r="K167" s="56" t="s">
        <v>24</v>
      </c>
      <c r="L167" s="56" t="s">
        <v>24</v>
      </c>
      <c r="M167" s="55" t="s">
        <v>656</v>
      </c>
      <c r="N167" s="57" t="s">
        <v>603</v>
      </c>
      <c r="O167" s="55"/>
    </row>
    <row r="168" ht="22.5" spans="1:15">
      <c r="A168" s="55">
        <v>166</v>
      </c>
      <c r="B168" s="55" t="s">
        <v>747</v>
      </c>
      <c r="C168" s="55" t="s">
        <v>598</v>
      </c>
      <c r="D168" s="55" t="s">
        <v>646</v>
      </c>
      <c r="E168" s="55" t="s">
        <v>649</v>
      </c>
      <c r="F168" s="55">
        <v>4</v>
      </c>
      <c r="G168" s="55" t="s">
        <v>600</v>
      </c>
      <c r="H168" s="55" t="s">
        <v>24</v>
      </c>
      <c r="I168" s="56" t="s">
        <v>601</v>
      </c>
      <c r="J168" s="56" t="s">
        <v>24</v>
      </c>
      <c r="K168" s="56" t="s">
        <v>24</v>
      </c>
      <c r="L168" s="56" t="s">
        <v>24</v>
      </c>
      <c r="M168" s="55" t="s">
        <v>602</v>
      </c>
      <c r="N168" s="57" t="s">
        <v>603</v>
      </c>
      <c r="O168" s="55"/>
    </row>
    <row r="169" ht="22.5" spans="1:15">
      <c r="A169" s="55">
        <v>167</v>
      </c>
      <c r="B169" s="55" t="s">
        <v>747</v>
      </c>
      <c r="C169" s="55" t="s">
        <v>598</v>
      </c>
      <c r="D169" s="55" t="s">
        <v>646</v>
      </c>
      <c r="E169" s="55" t="s">
        <v>650</v>
      </c>
      <c r="F169" s="55">
        <v>8</v>
      </c>
      <c r="G169" s="55" t="s">
        <v>600</v>
      </c>
      <c r="H169" s="55" t="s">
        <v>24</v>
      </c>
      <c r="I169" s="56" t="s">
        <v>601</v>
      </c>
      <c r="J169" s="56" t="s">
        <v>24</v>
      </c>
      <c r="K169" s="56" t="s">
        <v>24</v>
      </c>
      <c r="L169" s="56" t="s">
        <v>24</v>
      </c>
      <c r="M169" s="55" t="s">
        <v>602</v>
      </c>
      <c r="N169" s="57" t="s">
        <v>603</v>
      </c>
      <c r="O169" s="55"/>
    </row>
    <row r="170" ht="56.25" spans="1:256">
      <c r="A170" s="55">
        <v>168</v>
      </c>
      <c r="B170" s="55" t="s">
        <v>748</v>
      </c>
      <c r="C170" s="55" t="s">
        <v>598</v>
      </c>
      <c r="D170" s="55" t="s">
        <v>58</v>
      </c>
      <c r="E170" s="55" t="s">
        <v>749</v>
      </c>
      <c r="F170" s="55">
        <v>8</v>
      </c>
      <c r="G170" s="55" t="s">
        <v>600</v>
      </c>
      <c r="H170" s="55" t="s">
        <v>24</v>
      </c>
      <c r="I170" s="56" t="s">
        <v>601</v>
      </c>
      <c r="J170" s="56" t="s">
        <v>24</v>
      </c>
      <c r="K170" s="56" t="s">
        <v>24</v>
      </c>
      <c r="L170" s="56" t="s">
        <v>24</v>
      </c>
      <c r="M170" s="55" t="s">
        <v>602</v>
      </c>
      <c r="N170" s="57" t="s">
        <v>603</v>
      </c>
      <c r="O170" s="55"/>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c r="EH170" s="50"/>
      <c r="EI170" s="50"/>
      <c r="EJ170" s="50"/>
      <c r="EK170" s="50"/>
      <c r="EL170" s="50"/>
      <c r="EM170" s="50"/>
      <c r="EN170" s="50"/>
      <c r="EO170" s="50"/>
      <c r="EP170" s="50"/>
      <c r="EQ170" s="50"/>
      <c r="ER170" s="50"/>
      <c r="ES170" s="50"/>
      <c r="ET170" s="50"/>
      <c r="EU170" s="50"/>
      <c r="EV170" s="50"/>
      <c r="EW170" s="50"/>
      <c r="EX170" s="50"/>
      <c r="EY170" s="50"/>
      <c r="EZ170" s="50"/>
      <c r="FA170" s="50"/>
      <c r="FB170" s="50"/>
      <c r="FC170" s="50"/>
      <c r="FD170" s="50"/>
      <c r="FE170" s="50"/>
      <c r="FF170" s="50"/>
      <c r="FG170" s="50"/>
      <c r="FH170" s="50"/>
      <c r="FI170" s="50"/>
      <c r="FJ170" s="50"/>
      <c r="FK170" s="50"/>
      <c r="FL170" s="50"/>
      <c r="FM170" s="50"/>
      <c r="FN170" s="50"/>
      <c r="FO170" s="50"/>
      <c r="FP170" s="50"/>
      <c r="FQ170" s="50"/>
      <c r="FR170" s="50"/>
      <c r="FS170" s="50"/>
      <c r="FT170" s="50"/>
      <c r="FU170" s="50"/>
      <c r="FV170" s="50"/>
      <c r="FW170" s="50"/>
      <c r="FX170" s="50"/>
      <c r="FY170" s="50"/>
      <c r="FZ170" s="50"/>
      <c r="GA170" s="50"/>
      <c r="GB170" s="50"/>
      <c r="GC170" s="50"/>
      <c r="GD170" s="50"/>
      <c r="GE170" s="50"/>
      <c r="GF170" s="50"/>
      <c r="GG170" s="50"/>
      <c r="GH170" s="50"/>
      <c r="GI170" s="50"/>
      <c r="GJ170" s="50"/>
      <c r="GK170" s="50"/>
      <c r="GL170" s="50"/>
      <c r="GM170" s="50"/>
      <c r="GN170" s="50"/>
      <c r="GO170" s="50"/>
      <c r="GP170" s="50"/>
      <c r="GQ170" s="50"/>
      <c r="GR170" s="50"/>
      <c r="GS170" s="50"/>
      <c r="GT170" s="50"/>
      <c r="GU170" s="50"/>
      <c r="GV170" s="50"/>
      <c r="GW170" s="50"/>
      <c r="GX170" s="50"/>
      <c r="GY170" s="50"/>
      <c r="GZ170" s="50"/>
      <c r="HA170" s="50"/>
      <c r="HB170" s="50"/>
      <c r="HC170" s="50"/>
      <c r="HD170" s="50"/>
      <c r="HE170" s="50"/>
      <c r="HF170" s="50"/>
      <c r="HG170" s="50"/>
      <c r="HH170" s="50"/>
      <c r="HI170" s="50"/>
      <c r="HJ170" s="50"/>
      <c r="HK170" s="50"/>
      <c r="HL170" s="50"/>
      <c r="HM170" s="50"/>
      <c r="HN170" s="50"/>
      <c r="HO170" s="50"/>
      <c r="HP170" s="50"/>
      <c r="HQ170" s="50"/>
      <c r="HR170" s="50"/>
      <c r="HS170" s="50"/>
      <c r="HT170" s="50"/>
      <c r="HU170" s="50"/>
      <c r="HV170" s="50"/>
      <c r="HW170" s="50"/>
      <c r="HX170" s="50"/>
      <c r="HY170" s="50"/>
      <c r="HZ170" s="50"/>
      <c r="IA170" s="50"/>
      <c r="IB170" s="50"/>
      <c r="IC170" s="50"/>
      <c r="ID170" s="50"/>
      <c r="IE170" s="50"/>
      <c r="IF170" s="50"/>
      <c r="IG170" s="50"/>
      <c r="IH170" s="50"/>
      <c r="II170" s="50"/>
      <c r="IJ170" s="50"/>
      <c r="IK170" s="50"/>
      <c r="IL170" s="50"/>
      <c r="IM170" s="50"/>
      <c r="IN170" s="50"/>
      <c r="IO170" s="50"/>
      <c r="IP170" s="50"/>
      <c r="IQ170" s="50"/>
      <c r="IR170" s="50"/>
      <c r="IS170" s="50"/>
      <c r="IT170" s="50"/>
      <c r="IU170" s="50"/>
      <c r="IV170" s="50"/>
    </row>
    <row r="171" ht="45" spans="1:256">
      <c r="A171" s="55">
        <v>169</v>
      </c>
      <c r="B171" s="55" t="s">
        <v>748</v>
      </c>
      <c r="C171" s="55" t="s">
        <v>598</v>
      </c>
      <c r="D171" s="55" t="s">
        <v>58</v>
      </c>
      <c r="E171" s="55" t="s">
        <v>750</v>
      </c>
      <c r="F171" s="55">
        <v>1</v>
      </c>
      <c r="G171" s="55" t="s">
        <v>600</v>
      </c>
      <c r="H171" s="55" t="s">
        <v>24</v>
      </c>
      <c r="I171" s="56" t="s">
        <v>601</v>
      </c>
      <c r="J171" s="56" t="s">
        <v>24</v>
      </c>
      <c r="K171" s="56" t="s">
        <v>24</v>
      </c>
      <c r="L171" s="56" t="s">
        <v>24</v>
      </c>
      <c r="M171" s="55" t="s">
        <v>602</v>
      </c>
      <c r="N171" s="57" t="s">
        <v>421</v>
      </c>
      <c r="O171" s="55"/>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c r="EY171" s="50"/>
      <c r="EZ171" s="50"/>
      <c r="FA171" s="50"/>
      <c r="FB171" s="50"/>
      <c r="FC171" s="50"/>
      <c r="FD171" s="50"/>
      <c r="FE171" s="50"/>
      <c r="FF171" s="50"/>
      <c r="FG171" s="50"/>
      <c r="FH171" s="50"/>
      <c r="FI171" s="50"/>
      <c r="FJ171" s="50"/>
      <c r="FK171" s="50"/>
      <c r="FL171" s="50"/>
      <c r="FM171" s="50"/>
      <c r="FN171" s="50"/>
      <c r="FO171" s="50"/>
      <c r="FP171" s="50"/>
      <c r="FQ171" s="50"/>
      <c r="FR171" s="50"/>
      <c r="FS171" s="50"/>
      <c r="FT171" s="50"/>
      <c r="FU171" s="50"/>
      <c r="FV171" s="50"/>
      <c r="FW171" s="50"/>
      <c r="FX171" s="50"/>
      <c r="FY171" s="50"/>
      <c r="FZ171" s="50"/>
      <c r="GA171" s="50"/>
      <c r="GB171" s="50"/>
      <c r="GC171" s="50"/>
      <c r="GD171" s="50"/>
      <c r="GE171" s="50"/>
      <c r="GF171" s="50"/>
      <c r="GG171" s="50"/>
      <c r="GH171" s="50"/>
      <c r="GI171" s="50"/>
      <c r="GJ171" s="50"/>
      <c r="GK171" s="50"/>
      <c r="GL171" s="50"/>
      <c r="GM171" s="50"/>
      <c r="GN171" s="50"/>
      <c r="GO171" s="50"/>
      <c r="GP171" s="50"/>
      <c r="GQ171" s="50"/>
      <c r="GR171" s="50"/>
      <c r="GS171" s="50"/>
      <c r="GT171" s="50"/>
      <c r="GU171" s="50"/>
      <c r="GV171" s="50"/>
      <c r="GW171" s="50"/>
      <c r="GX171" s="50"/>
      <c r="GY171" s="50"/>
      <c r="GZ171" s="50"/>
      <c r="HA171" s="50"/>
      <c r="HB171" s="50"/>
      <c r="HC171" s="50"/>
      <c r="HD171" s="50"/>
      <c r="HE171" s="50"/>
      <c r="HF171" s="50"/>
      <c r="HG171" s="50"/>
      <c r="HH171" s="50"/>
      <c r="HI171" s="50"/>
      <c r="HJ171" s="50"/>
      <c r="HK171" s="50"/>
      <c r="HL171" s="50"/>
      <c r="HM171" s="50"/>
      <c r="HN171" s="50"/>
      <c r="HO171" s="50"/>
      <c r="HP171" s="50"/>
      <c r="HQ171" s="50"/>
      <c r="HR171" s="50"/>
      <c r="HS171" s="50"/>
      <c r="HT171" s="50"/>
      <c r="HU171" s="50"/>
      <c r="HV171" s="50"/>
      <c r="HW171" s="50"/>
      <c r="HX171" s="50"/>
      <c r="HY171" s="50"/>
      <c r="HZ171" s="50"/>
      <c r="IA171" s="50"/>
      <c r="IB171" s="50"/>
      <c r="IC171" s="50"/>
      <c r="ID171" s="50"/>
      <c r="IE171" s="50"/>
      <c r="IF171" s="50"/>
      <c r="IG171" s="50"/>
      <c r="IH171" s="50"/>
      <c r="II171" s="50"/>
      <c r="IJ171" s="50"/>
      <c r="IK171" s="50"/>
      <c r="IL171" s="50"/>
      <c r="IM171" s="50"/>
      <c r="IN171" s="50"/>
      <c r="IO171" s="50"/>
      <c r="IP171" s="50"/>
      <c r="IQ171" s="50"/>
      <c r="IR171" s="50"/>
      <c r="IS171" s="50"/>
      <c r="IT171" s="50"/>
      <c r="IU171" s="50"/>
      <c r="IV171" s="50"/>
    </row>
    <row r="172" ht="45" spans="1:15">
      <c r="A172" s="55">
        <v>170</v>
      </c>
      <c r="B172" s="55" t="s">
        <v>748</v>
      </c>
      <c r="C172" s="55" t="s">
        <v>598</v>
      </c>
      <c r="D172" s="55" t="s">
        <v>58</v>
      </c>
      <c r="E172" s="55" t="s">
        <v>751</v>
      </c>
      <c r="F172" s="55">
        <v>8</v>
      </c>
      <c r="G172" s="55" t="s">
        <v>600</v>
      </c>
      <c r="H172" s="55" t="s">
        <v>24</v>
      </c>
      <c r="I172" s="56" t="s">
        <v>601</v>
      </c>
      <c r="J172" s="56" t="s">
        <v>24</v>
      </c>
      <c r="K172" s="56" t="s">
        <v>24</v>
      </c>
      <c r="L172" s="56" t="s">
        <v>24</v>
      </c>
      <c r="M172" s="55" t="s">
        <v>602</v>
      </c>
      <c r="N172" s="57" t="s">
        <v>603</v>
      </c>
      <c r="O172" s="55"/>
    </row>
    <row r="173" ht="45" spans="1:15">
      <c r="A173" s="55">
        <v>171</v>
      </c>
      <c r="B173" s="55" t="s">
        <v>748</v>
      </c>
      <c r="C173" s="55" t="s">
        <v>598</v>
      </c>
      <c r="D173" s="55" t="s">
        <v>58</v>
      </c>
      <c r="E173" s="55" t="s">
        <v>752</v>
      </c>
      <c r="F173" s="55">
        <v>2</v>
      </c>
      <c r="G173" s="55" t="s">
        <v>600</v>
      </c>
      <c r="H173" s="55" t="s">
        <v>24</v>
      </c>
      <c r="I173" s="56" t="s">
        <v>601</v>
      </c>
      <c r="J173" s="56" t="s">
        <v>24</v>
      </c>
      <c r="K173" s="56" t="s">
        <v>24</v>
      </c>
      <c r="L173" s="56" t="s">
        <v>24</v>
      </c>
      <c r="M173" s="55" t="s">
        <v>753</v>
      </c>
      <c r="N173" s="57" t="s">
        <v>603</v>
      </c>
      <c r="O173" s="55"/>
    </row>
    <row r="174" ht="33.75" spans="1:256">
      <c r="A174" s="55">
        <v>172</v>
      </c>
      <c r="B174" s="55" t="s">
        <v>748</v>
      </c>
      <c r="C174" s="55" t="s">
        <v>598</v>
      </c>
      <c r="D174" s="55" t="s">
        <v>58</v>
      </c>
      <c r="E174" s="55" t="s">
        <v>754</v>
      </c>
      <c r="F174" s="55">
        <v>4</v>
      </c>
      <c r="G174" s="55" t="s">
        <v>600</v>
      </c>
      <c r="H174" s="55" t="s">
        <v>24</v>
      </c>
      <c r="I174" s="56" t="s">
        <v>601</v>
      </c>
      <c r="J174" s="56" t="s">
        <v>24</v>
      </c>
      <c r="K174" s="56" t="s">
        <v>24</v>
      </c>
      <c r="L174" s="56" t="s">
        <v>24</v>
      </c>
      <c r="M174" s="55" t="s">
        <v>602</v>
      </c>
      <c r="N174" s="57" t="s">
        <v>603</v>
      </c>
      <c r="O174" s="55"/>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c r="DZ174" s="49"/>
      <c r="EA174" s="49"/>
      <c r="EB174" s="49"/>
      <c r="EC174" s="49"/>
      <c r="ED174" s="49"/>
      <c r="EE174" s="49"/>
      <c r="EF174" s="49"/>
      <c r="EG174" s="49"/>
      <c r="EH174" s="49"/>
      <c r="EI174" s="49"/>
      <c r="EJ174" s="49"/>
      <c r="EK174" s="49"/>
      <c r="EL174" s="49"/>
      <c r="EM174" s="49"/>
      <c r="EN174" s="49"/>
      <c r="EO174" s="49"/>
      <c r="EP174" s="49"/>
      <c r="EQ174" s="49"/>
      <c r="ER174" s="49"/>
      <c r="ES174" s="49"/>
      <c r="ET174" s="49"/>
      <c r="EU174" s="49"/>
      <c r="EV174" s="49"/>
      <c r="EW174" s="49"/>
      <c r="EX174" s="49"/>
      <c r="EY174" s="49"/>
      <c r="EZ174" s="49"/>
      <c r="FA174" s="49"/>
      <c r="FB174" s="49"/>
      <c r="FC174" s="49"/>
      <c r="FD174" s="49"/>
      <c r="FE174" s="49"/>
      <c r="FF174" s="49"/>
      <c r="FG174" s="49"/>
      <c r="FH174" s="49"/>
      <c r="FI174" s="49"/>
      <c r="FJ174" s="49"/>
      <c r="FK174" s="49"/>
      <c r="FL174" s="49"/>
      <c r="FM174" s="49"/>
      <c r="FN174" s="49"/>
      <c r="FO174" s="49"/>
      <c r="FP174" s="49"/>
      <c r="FQ174" s="49"/>
      <c r="FR174" s="49"/>
      <c r="FS174" s="49"/>
      <c r="FT174" s="49"/>
      <c r="FU174" s="49"/>
      <c r="FV174" s="49"/>
      <c r="FW174" s="49"/>
      <c r="FX174" s="49"/>
      <c r="FY174" s="49"/>
      <c r="FZ174" s="49"/>
      <c r="GA174" s="49"/>
      <c r="GB174" s="49"/>
      <c r="GC174" s="49"/>
      <c r="GD174" s="49"/>
      <c r="GE174" s="49"/>
      <c r="GF174" s="49"/>
      <c r="GG174" s="49"/>
      <c r="GH174" s="49"/>
      <c r="GI174" s="49"/>
      <c r="GJ174" s="49"/>
      <c r="GK174" s="49"/>
      <c r="GL174" s="49"/>
      <c r="GM174" s="49"/>
      <c r="GN174" s="49"/>
      <c r="GO174" s="49"/>
      <c r="GP174" s="49"/>
      <c r="GQ174" s="49"/>
      <c r="GR174" s="49"/>
      <c r="GS174" s="49"/>
      <c r="GT174" s="49"/>
      <c r="GU174" s="49"/>
      <c r="GV174" s="49"/>
      <c r="GW174" s="49"/>
      <c r="GX174" s="49"/>
      <c r="GY174" s="49"/>
      <c r="GZ174" s="49"/>
      <c r="HA174" s="49"/>
      <c r="HB174" s="49"/>
      <c r="HC174" s="49"/>
      <c r="HD174" s="49"/>
      <c r="HE174" s="49"/>
      <c r="HF174" s="49"/>
      <c r="HG174" s="49"/>
      <c r="HH174" s="49"/>
      <c r="HI174" s="49"/>
      <c r="HJ174" s="49"/>
      <c r="HK174" s="49"/>
      <c r="HL174" s="49"/>
      <c r="HM174" s="49"/>
      <c r="HN174" s="49"/>
      <c r="HO174" s="49"/>
      <c r="HP174" s="49"/>
      <c r="HQ174" s="49"/>
      <c r="HR174" s="49"/>
      <c r="HS174" s="49"/>
      <c r="HT174" s="49"/>
      <c r="HU174" s="49"/>
      <c r="HV174" s="49"/>
      <c r="HW174" s="49"/>
      <c r="HX174" s="49"/>
      <c r="HY174" s="49"/>
      <c r="HZ174" s="49"/>
      <c r="IA174" s="49"/>
      <c r="IB174" s="49"/>
      <c r="IC174" s="49"/>
      <c r="ID174" s="49"/>
      <c r="IE174" s="49"/>
      <c r="IF174" s="49"/>
      <c r="IG174" s="49"/>
      <c r="IH174" s="49"/>
      <c r="II174" s="49"/>
      <c r="IJ174" s="49"/>
      <c r="IK174" s="49"/>
      <c r="IL174" s="49"/>
      <c r="IM174" s="49"/>
      <c r="IN174" s="49"/>
      <c r="IO174" s="49"/>
      <c r="IP174" s="49"/>
      <c r="IQ174" s="49"/>
      <c r="IR174" s="49"/>
      <c r="IS174" s="49"/>
      <c r="IT174" s="49"/>
      <c r="IU174" s="49"/>
      <c r="IV174" s="49"/>
    </row>
    <row r="175" ht="67.5" spans="1:256">
      <c r="A175" s="55">
        <v>173</v>
      </c>
      <c r="B175" s="55" t="s">
        <v>748</v>
      </c>
      <c r="C175" s="55" t="s">
        <v>598</v>
      </c>
      <c r="D175" s="55" t="s">
        <v>58</v>
      </c>
      <c r="E175" s="55" t="s">
        <v>755</v>
      </c>
      <c r="F175" s="55">
        <v>1</v>
      </c>
      <c r="G175" s="55" t="s">
        <v>610</v>
      </c>
      <c r="H175" s="55" t="s">
        <v>611</v>
      </c>
      <c r="I175" s="56" t="s">
        <v>601</v>
      </c>
      <c r="J175" s="56" t="s">
        <v>24</v>
      </c>
      <c r="K175" s="56" t="s">
        <v>24</v>
      </c>
      <c r="L175" s="56" t="s">
        <v>24</v>
      </c>
      <c r="M175" s="55" t="s">
        <v>24</v>
      </c>
      <c r="N175" s="57" t="s">
        <v>32</v>
      </c>
      <c r="O175" s="55" t="s">
        <v>612</v>
      </c>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9"/>
      <c r="DI175" s="49"/>
      <c r="DJ175" s="49"/>
      <c r="DK175" s="49"/>
      <c r="DL175" s="49"/>
      <c r="DM175" s="49"/>
      <c r="DN175" s="49"/>
      <c r="DO175" s="49"/>
      <c r="DP175" s="49"/>
      <c r="DQ175" s="49"/>
      <c r="DR175" s="49"/>
      <c r="DS175" s="49"/>
      <c r="DT175" s="49"/>
      <c r="DU175" s="49"/>
      <c r="DV175" s="49"/>
      <c r="DW175" s="49"/>
      <c r="DX175" s="49"/>
      <c r="DY175" s="49"/>
      <c r="DZ175" s="49"/>
      <c r="EA175" s="49"/>
      <c r="EB175" s="49"/>
      <c r="EC175" s="49"/>
      <c r="ED175" s="49"/>
      <c r="EE175" s="49"/>
      <c r="EF175" s="49"/>
      <c r="EG175" s="49"/>
      <c r="EH175" s="49"/>
      <c r="EI175" s="49"/>
      <c r="EJ175" s="49"/>
      <c r="EK175" s="49"/>
      <c r="EL175" s="49"/>
      <c r="EM175" s="49"/>
      <c r="EN175" s="49"/>
      <c r="EO175" s="49"/>
      <c r="EP175" s="49"/>
      <c r="EQ175" s="49"/>
      <c r="ER175" s="49"/>
      <c r="ES175" s="49"/>
      <c r="ET175" s="49"/>
      <c r="EU175" s="49"/>
      <c r="EV175" s="49"/>
      <c r="EW175" s="49"/>
      <c r="EX175" s="49"/>
      <c r="EY175" s="49"/>
      <c r="EZ175" s="49"/>
      <c r="FA175" s="49"/>
      <c r="FB175" s="49"/>
      <c r="FC175" s="49"/>
      <c r="FD175" s="49"/>
      <c r="FE175" s="49"/>
      <c r="FF175" s="49"/>
      <c r="FG175" s="49"/>
      <c r="FH175" s="49"/>
      <c r="FI175" s="49"/>
      <c r="FJ175" s="49"/>
      <c r="FK175" s="49"/>
      <c r="FL175" s="49"/>
      <c r="FM175" s="49"/>
      <c r="FN175" s="49"/>
      <c r="FO175" s="49"/>
      <c r="FP175" s="49"/>
      <c r="FQ175" s="49"/>
      <c r="FR175" s="49"/>
      <c r="FS175" s="49"/>
      <c r="FT175" s="49"/>
      <c r="FU175" s="49"/>
      <c r="FV175" s="49"/>
      <c r="FW175" s="49"/>
      <c r="FX175" s="49"/>
      <c r="FY175" s="49"/>
      <c r="FZ175" s="49"/>
      <c r="GA175" s="49"/>
      <c r="GB175" s="49"/>
      <c r="GC175" s="49"/>
      <c r="GD175" s="49"/>
      <c r="GE175" s="49"/>
      <c r="GF175" s="49"/>
      <c r="GG175" s="49"/>
      <c r="GH175" s="49"/>
      <c r="GI175" s="49"/>
      <c r="GJ175" s="49"/>
      <c r="GK175" s="49"/>
      <c r="GL175" s="49"/>
      <c r="GM175" s="49"/>
      <c r="GN175" s="49"/>
      <c r="GO175" s="49"/>
      <c r="GP175" s="49"/>
      <c r="GQ175" s="49"/>
      <c r="GR175" s="49"/>
      <c r="GS175" s="49"/>
      <c r="GT175" s="49"/>
      <c r="GU175" s="49"/>
      <c r="GV175" s="49"/>
      <c r="GW175" s="49"/>
      <c r="GX175" s="49"/>
      <c r="GY175" s="49"/>
      <c r="GZ175" s="49"/>
      <c r="HA175" s="49"/>
      <c r="HB175" s="49"/>
      <c r="HC175" s="49"/>
      <c r="HD175" s="49"/>
      <c r="HE175" s="49"/>
      <c r="HF175" s="49"/>
      <c r="HG175" s="49"/>
      <c r="HH175" s="49"/>
      <c r="HI175" s="49"/>
      <c r="HJ175" s="49"/>
      <c r="HK175" s="49"/>
      <c r="HL175" s="49"/>
      <c r="HM175" s="49"/>
      <c r="HN175" s="49"/>
      <c r="HO175" s="49"/>
      <c r="HP175" s="49"/>
      <c r="HQ175" s="49"/>
      <c r="HR175" s="49"/>
      <c r="HS175" s="49"/>
      <c r="HT175" s="49"/>
      <c r="HU175" s="49"/>
      <c r="HV175" s="49"/>
      <c r="HW175" s="49"/>
      <c r="HX175" s="49"/>
      <c r="HY175" s="49"/>
      <c r="HZ175" s="49"/>
      <c r="IA175" s="49"/>
      <c r="IB175" s="49"/>
      <c r="IC175" s="49"/>
      <c r="ID175" s="49"/>
      <c r="IE175" s="49"/>
      <c r="IF175" s="49"/>
      <c r="IG175" s="49"/>
      <c r="IH175" s="49"/>
      <c r="II175" s="49"/>
      <c r="IJ175" s="49"/>
      <c r="IK175" s="49"/>
      <c r="IL175" s="49"/>
      <c r="IM175" s="49"/>
      <c r="IN175" s="49"/>
      <c r="IO175" s="49"/>
      <c r="IP175" s="49"/>
      <c r="IQ175" s="49"/>
      <c r="IR175" s="49"/>
      <c r="IS175" s="49"/>
      <c r="IT175" s="49"/>
      <c r="IU175" s="49"/>
      <c r="IV175" s="49"/>
    </row>
    <row r="176" ht="90" spans="1:256">
      <c r="A176" s="55">
        <v>174</v>
      </c>
      <c r="B176" s="55" t="s">
        <v>748</v>
      </c>
      <c r="C176" s="55" t="s">
        <v>598</v>
      </c>
      <c r="D176" s="55" t="s">
        <v>58</v>
      </c>
      <c r="E176" s="55" t="s">
        <v>756</v>
      </c>
      <c r="F176" s="55">
        <v>1</v>
      </c>
      <c r="G176" s="55" t="s">
        <v>704</v>
      </c>
      <c r="H176" s="55" t="s">
        <v>705</v>
      </c>
      <c r="I176" s="56" t="s">
        <v>601</v>
      </c>
      <c r="J176" s="56" t="s">
        <v>24</v>
      </c>
      <c r="K176" s="56" t="s">
        <v>24</v>
      </c>
      <c r="L176" s="56" t="s">
        <v>24</v>
      </c>
      <c r="M176" s="55" t="s">
        <v>24</v>
      </c>
      <c r="N176" s="57" t="s">
        <v>32</v>
      </c>
      <c r="O176" s="55" t="s">
        <v>612</v>
      </c>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49"/>
      <c r="DK176" s="49"/>
      <c r="DL176" s="49"/>
      <c r="DM176" s="49"/>
      <c r="DN176" s="49"/>
      <c r="DO176" s="49"/>
      <c r="DP176" s="49"/>
      <c r="DQ176" s="49"/>
      <c r="DR176" s="49"/>
      <c r="DS176" s="49"/>
      <c r="DT176" s="49"/>
      <c r="DU176" s="49"/>
      <c r="DV176" s="49"/>
      <c r="DW176" s="49"/>
      <c r="DX176" s="49"/>
      <c r="DY176" s="49"/>
      <c r="DZ176" s="49"/>
      <c r="EA176" s="49"/>
      <c r="EB176" s="49"/>
      <c r="EC176" s="49"/>
      <c r="ED176" s="49"/>
      <c r="EE176" s="49"/>
      <c r="EF176" s="49"/>
      <c r="EG176" s="49"/>
      <c r="EH176" s="49"/>
      <c r="EI176" s="49"/>
      <c r="EJ176" s="49"/>
      <c r="EK176" s="49"/>
      <c r="EL176" s="49"/>
      <c r="EM176" s="49"/>
      <c r="EN176" s="49"/>
      <c r="EO176" s="49"/>
      <c r="EP176" s="49"/>
      <c r="EQ176" s="49"/>
      <c r="ER176" s="49"/>
      <c r="ES176" s="49"/>
      <c r="ET176" s="49"/>
      <c r="EU176" s="49"/>
      <c r="EV176" s="49"/>
      <c r="EW176" s="49"/>
      <c r="EX176" s="49"/>
      <c r="EY176" s="49"/>
      <c r="EZ176" s="49"/>
      <c r="FA176" s="49"/>
      <c r="FB176" s="49"/>
      <c r="FC176" s="49"/>
      <c r="FD176" s="49"/>
      <c r="FE176" s="49"/>
      <c r="FF176" s="49"/>
      <c r="FG176" s="49"/>
      <c r="FH176" s="49"/>
      <c r="FI176" s="49"/>
      <c r="FJ176" s="49"/>
      <c r="FK176" s="49"/>
      <c r="FL176" s="49"/>
      <c r="FM176" s="49"/>
      <c r="FN176" s="49"/>
      <c r="FO176" s="49"/>
      <c r="FP176" s="49"/>
      <c r="FQ176" s="49"/>
      <c r="FR176" s="49"/>
      <c r="FS176" s="49"/>
      <c r="FT176" s="49"/>
      <c r="FU176" s="49"/>
      <c r="FV176" s="49"/>
      <c r="FW176" s="49"/>
      <c r="FX176" s="49"/>
      <c r="FY176" s="49"/>
      <c r="FZ176" s="49"/>
      <c r="GA176" s="49"/>
      <c r="GB176" s="49"/>
      <c r="GC176" s="49"/>
      <c r="GD176" s="49"/>
      <c r="GE176" s="49"/>
      <c r="GF176" s="49"/>
      <c r="GG176" s="49"/>
      <c r="GH176" s="49"/>
      <c r="GI176" s="49"/>
      <c r="GJ176" s="49"/>
      <c r="GK176" s="49"/>
      <c r="GL176" s="49"/>
      <c r="GM176" s="49"/>
      <c r="GN176" s="49"/>
      <c r="GO176" s="49"/>
      <c r="GP176" s="49"/>
      <c r="GQ176" s="49"/>
      <c r="GR176" s="49"/>
      <c r="GS176" s="49"/>
      <c r="GT176" s="49"/>
      <c r="GU176" s="49"/>
      <c r="GV176" s="49"/>
      <c r="GW176" s="49"/>
      <c r="GX176" s="49"/>
      <c r="GY176" s="49"/>
      <c r="GZ176" s="49"/>
      <c r="HA176" s="49"/>
      <c r="HB176" s="49"/>
      <c r="HC176" s="49"/>
      <c r="HD176" s="49"/>
      <c r="HE176" s="49"/>
      <c r="HF176" s="49"/>
      <c r="HG176" s="49"/>
      <c r="HH176" s="49"/>
      <c r="HI176" s="49"/>
      <c r="HJ176" s="49"/>
      <c r="HK176" s="49"/>
      <c r="HL176" s="49"/>
      <c r="HM176" s="49"/>
      <c r="HN176" s="49"/>
      <c r="HO176" s="49"/>
      <c r="HP176" s="49"/>
      <c r="HQ176" s="49"/>
      <c r="HR176" s="49"/>
      <c r="HS176" s="49"/>
      <c r="HT176" s="49"/>
      <c r="HU176" s="49"/>
      <c r="HV176" s="49"/>
      <c r="HW176" s="49"/>
      <c r="HX176" s="49"/>
      <c r="HY176" s="49"/>
      <c r="HZ176" s="49"/>
      <c r="IA176" s="49"/>
      <c r="IB176" s="49"/>
      <c r="IC176" s="49"/>
      <c r="ID176" s="49"/>
      <c r="IE176" s="49"/>
      <c r="IF176" s="49"/>
      <c r="IG176" s="49"/>
      <c r="IH176" s="49"/>
      <c r="II176" s="49"/>
      <c r="IJ176" s="49"/>
      <c r="IK176" s="49"/>
      <c r="IL176" s="49"/>
      <c r="IM176" s="49"/>
      <c r="IN176" s="49"/>
      <c r="IO176" s="49"/>
      <c r="IP176" s="49"/>
      <c r="IQ176" s="49"/>
      <c r="IR176" s="49"/>
      <c r="IS176" s="49"/>
      <c r="IT176" s="49"/>
      <c r="IU176" s="49"/>
      <c r="IV176" s="49"/>
    </row>
    <row r="177" ht="33.75" spans="1:256">
      <c r="A177" s="55">
        <v>175</v>
      </c>
      <c r="B177" s="55" t="s">
        <v>748</v>
      </c>
      <c r="C177" s="55" t="s">
        <v>598</v>
      </c>
      <c r="D177" s="55" t="s">
        <v>58</v>
      </c>
      <c r="E177" s="55" t="s">
        <v>757</v>
      </c>
      <c r="F177" s="55">
        <v>6</v>
      </c>
      <c r="G177" s="55" t="s">
        <v>600</v>
      </c>
      <c r="H177" s="55" t="s">
        <v>24</v>
      </c>
      <c r="I177" s="56" t="s">
        <v>601</v>
      </c>
      <c r="J177" s="56" t="s">
        <v>24</v>
      </c>
      <c r="K177" s="56" t="s">
        <v>24</v>
      </c>
      <c r="L177" s="56" t="s">
        <v>24</v>
      </c>
      <c r="M177" s="55" t="s">
        <v>602</v>
      </c>
      <c r="N177" s="57" t="s">
        <v>603</v>
      </c>
      <c r="O177" s="55"/>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9"/>
      <c r="DI177" s="49"/>
      <c r="DJ177" s="49"/>
      <c r="DK177" s="49"/>
      <c r="DL177" s="49"/>
      <c r="DM177" s="49"/>
      <c r="DN177" s="49"/>
      <c r="DO177" s="49"/>
      <c r="DP177" s="49"/>
      <c r="DQ177" s="49"/>
      <c r="DR177" s="49"/>
      <c r="DS177" s="49"/>
      <c r="DT177" s="49"/>
      <c r="DU177" s="49"/>
      <c r="DV177" s="49"/>
      <c r="DW177" s="49"/>
      <c r="DX177" s="49"/>
      <c r="DY177" s="49"/>
      <c r="DZ177" s="49"/>
      <c r="EA177" s="49"/>
      <c r="EB177" s="49"/>
      <c r="EC177" s="49"/>
      <c r="ED177" s="49"/>
      <c r="EE177" s="49"/>
      <c r="EF177" s="49"/>
      <c r="EG177" s="49"/>
      <c r="EH177" s="49"/>
      <c r="EI177" s="49"/>
      <c r="EJ177" s="49"/>
      <c r="EK177" s="49"/>
      <c r="EL177" s="49"/>
      <c r="EM177" s="49"/>
      <c r="EN177" s="49"/>
      <c r="EO177" s="49"/>
      <c r="EP177" s="49"/>
      <c r="EQ177" s="49"/>
      <c r="ER177" s="49"/>
      <c r="ES177" s="49"/>
      <c r="ET177" s="49"/>
      <c r="EU177" s="49"/>
      <c r="EV177" s="49"/>
      <c r="EW177" s="49"/>
      <c r="EX177" s="49"/>
      <c r="EY177" s="49"/>
      <c r="EZ177" s="49"/>
      <c r="FA177" s="49"/>
      <c r="FB177" s="49"/>
      <c r="FC177" s="49"/>
      <c r="FD177" s="49"/>
      <c r="FE177" s="49"/>
      <c r="FF177" s="49"/>
      <c r="FG177" s="49"/>
      <c r="FH177" s="49"/>
      <c r="FI177" s="49"/>
      <c r="FJ177" s="49"/>
      <c r="FK177" s="49"/>
      <c r="FL177" s="49"/>
      <c r="FM177" s="49"/>
      <c r="FN177" s="49"/>
      <c r="FO177" s="49"/>
      <c r="FP177" s="49"/>
      <c r="FQ177" s="49"/>
      <c r="FR177" s="49"/>
      <c r="FS177" s="49"/>
      <c r="FT177" s="49"/>
      <c r="FU177" s="49"/>
      <c r="FV177" s="49"/>
      <c r="FW177" s="49"/>
      <c r="FX177" s="49"/>
      <c r="FY177" s="49"/>
      <c r="FZ177" s="49"/>
      <c r="GA177" s="49"/>
      <c r="GB177" s="49"/>
      <c r="GC177" s="49"/>
      <c r="GD177" s="49"/>
      <c r="GE177" s="49"/>
      <c r="GF177" s="49"/>
      <c r="GG177" s="49"/>
      <c r="GH177" s="49"/>
      <c r="GI177" s="49"/>
      <c r="GJ177" s="49"/>
      <c r="GK177" s="49"/>
      <c r="GL177" s="49"/>
      <c r="GM177" s="49"/>
      <c r="GN177" s="49"/>
      <c r="GO177" s="49"/>
      <c r="GP177" s="49"/>
      <c r="GQ177" s="49"/>
      <c r="GR177" s="49"/>
      <c r="GS177" s="49"/>
      <c r="GT177" s="49"/>
      <c r="GU177" s="49"/>
      <c r="GV177" s="49"/>
      <c r="GW177" s="49"/>
      <c r="GX177" s="49"/>
      <c r="GY177" s="49"/>
      <c r="GZ177" s="49"/>
      <c r="HA177" s="49"/>
      <c r="HB177" s="49"/>
      <c r="HC177" s="49"/>
      <c r="HD177" s="49"/>
      <c r="HE177" s="49"/>
      <c r="HF177" s="49"/>
      <c r="HG177" s="49"/>
      <c r="HH177" s="49"/>
      <c r="HI177" s="49"/>
      <c r="HJ177" s="49"/>
      <c r="HK177" s="49"/>
      <c r="HL177" s="49"/>
      <c r="HM177" s="49"/>
      <c r="HN177" s="49"/>
      <c r="HO177" s="49"/>
      <c r="HP177" s="49"/>
      <c r="HQ177" s="49"/>
      <c r="HR177" s="49"/>
      <c r="HS177" s="49"/>
      <c r="HT177" s="49"/>
      <c r="HU177" s="49"/>
      <c r="HV177" s="49"/>
      <c r="HW177" s="49"/>
      <c r="HX177" s="49"/>
      <c r="HY177" s="49"/>
      <c r="HZ177" s="49"/>
      <c r="IA177" s="49"/>
      <c r="IB177" s="49"/>
      <c r="IC177" s="49"/>
      <c r="ID177" s="49"/>
      <c r="IE177" s="49"/>
      <c r="IF177" s="49"/>
      <c r="IG177" s="49"/>
      <c r="IH177" s="49"/>
      <c r="II177" s="49"/>
      <c r="IJ177" s="49"/>
      <c r="IK177" s="49"/>
      <c r="IL177" s="49"/>
      <c r="IM177" s="49"/>
      <c r="IN177" s="49"/>
      <c r="IO177" s="49"/>
      <c r="IP177" s="49"/>
      <c r="IQ177" s="49"/>
      <c r="IR177" s="49"/>
      <c r="IS177" s="49"/>
      <c r="IT177" s="49"/>
      <c r="IU177" s="49"/>
      <c r="IV177" s="49"/>
    </row>
    <row r="178" ht="33.75" spans="1:256">
      <c r="A178" s="55">
        <v>176</v>
      </c>
      <c r="B178" s="55" t="s">
        <v>748</v>
      </c>
      <c r="C178" s="55" t="s">
        <v>598</v>
      </c>
      <c r="D178" s="55" t="s">
        <v>58</v>
      </c>
      <c r="E178" s="55" t="s">
        <v>758</v>
      </c>
      <c r="F178" s="55">
        <v>4</v>
      </c>
      <c r="G178" s="55" t="s">
        <v>600</v>
      </c>
      <c r="H178" s="55" t="s">
        <v>24</v>
      </c>
      <c r="I178" s="56" t="s">
        <v>601</v>
      </c>
      <c r="J178" s="56" t="s">
        <v>24</v>
      </c>
      <c r="K178" s="56" t="s">
        <v>24</v>
      </c>
      <c r="L178" s="56" t="s">
        <v>24</v>
      </c>
      <c r="M178" s="55" t="s">
        <v>626</v>
      </c>
      <c r="N178" s="57" t="s">
        <v>603</v>
      </c>
      <c r="O178" s="55"/>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9"/>
      <c r="DI178" s="49"/>
      <c r="DJ178" s="49"/>
      <c r="DK178" s="49"/>
      <c r="DL178" s="49"/>
      <c r="DM178" s="49"/>
      <c r="DN178" s="49"/>
      <c r="DO178" s="49"/>
      <c r="DP178" s="49"/>
      <c r="DQ178" s="49"/>
      <c r="DR178" s="49"/>
      <c r="DS178" s="49"/>
      <c r="DT178" s="49"/>
      <c r="DU178" s="49"/>
      <c r="DV178" s="49"/>
      <c r="DW178" s="49"/>
      <c r="DX178" s="49"/>
      <c r="DY178" s="49"/>
      <c r="DZ178" s="49"/>
      <c r="EA178" s="49"/>
      <c r="EB178" s="49"/>
      <c r="EC178" s="49"/>
      <c r="ED178" s="49"/>
      <c r="EE178" s="49"/>
      <c r="EF178" s="49"/>
      <c r="EG178" s="49"/>
      <c r="EH178" s="49"/>
      <c r="EI178" s="49"/>
      <c r="EJ178" s="49"/>
      <c r="EK178" s="49"/>
      <c r="EL178" s="49"/>
      <c r="EM178" s="49"/>
      <c r="EN178" s="49"/>
      <c r="EO178" s="49"/>
      <c r="EP178" s="49"/>
      <c r="EQ178" s="49"/>
      <c r="ER178" s="49"/>
      <c r="ES178" s="49"/>
      <c r="ET178" s="49"/>
      <c r="EU178" s="49"/>
      <c r="EV178" s="49"/>
      <c r="EW178" s="49"/>
      <c r="EX178" s="49"/>
      <c r="EY178" s="49"/>
      <c r="EZ178" s="49"/>
      <c r="FA178" s="49"/>
      <c r="FB178" s="49"/>
      <c r="FC178" s="49"/>
      <c r="FD178" s="49"/>
      <c r="FE178" s="49"/>
      <c r="FF178" s="49"/>
      <c r="FG178" s="49"/>
      <c r="FH178" s="49"/>
      <c r="FI178" s="49"/>
      <c r="FJ178" s="49"/>
      <c r="FK178" s="49"/>
      <c r="FL178" s="49"/>
      <c r="FM178" s="49"/>
      <c r="FN178" s="49"/>
      <c r="FO178" s="49"/>
      <c r="FP178" s="49"/>
      <c r="FQ178" s="49"/>
      <c r="FR178" s="49"/>
      <c r="FS178" s="49"/>
      <c r="FT178" s="49"/>
      <c r="FU178" s="49"/>
      <c r="FV178" s="49"/>
      <c r="FW178" s="49"/>
      <c r="FX178" s="49"/>
      <c r="FY178" s="49"/>
      <c r="FZ178" s="49"/>
      <c r="GA178" s="49"/>
      <c r="GB178" s="49"/>
      <c r="GC178" s="49"/>
      <c r="GD178" s="49"/>
      <c r="GE178" s="49"/>
      <c r="GF178" s="49"/>
      <c r="GG178" s="49"/>
      <c r="GH178" s="49"/>
      <c r="GI178" s="49"/>
      <c r="GJ178" s="49"/>
      <c r="GK178" s="49"/>
      <c r="GL178" s="49"/>
      <c r="GM178" s="49"/>
      <c r="GN178" s="49"/>
      <c r="GO178" s="49"/>
      <c r="GP178" s="49"/>
      <c r="GQ178" s="49"/>
      <c r="GR178" s="49"/>
      <c r="GS178" s="49"/>
      <c r="GT178" s="49"/>
      <c r="GU178" s="49"/>
      <c r="GV178" s="49"/>
      <c r="GW178" s="49"/>
      <c r="GX178" s="49"/>
      <c r="GY178" s="49"/>
      <c r="GZ178" s="49"/>
      <c r="HA178" s="49"/>
      <c r="HB178" s="49"/>
      <c r="HC178" s="49"/>
      <c r="HD178" s="49"/>
      <c r="HE178" s="49"/>
      <c r="HF178" s="49"/>
      <c r="HG178" s="49"/>
      <c r="HH178" s="49"/>
      <c r="HI178" s="49"/>
      <c r="HJ178" s="49"/>
      <c r="HK178" s="49"/>
      <c r="HL178" s="49"/>
      <c r="HM178" s="49"/>
      <c r="HN178" s="49"/>
      <c r="HO178" s="49"/>
      <c r="HP178" s="49"/>
      <c r="HQ178" s="49"/>
      <c r="HR178" s="49"/>
      <c r="HS178" s="49"/>
      <c r="HT178" s="49"/>
      <c r="HU178" s="49"/>
      <c r="HV178" s="49"/>
      <c r="HW178" s="49"/>
      <c r="HX178" s="49"/>
      <c r="HY178" s="49"/>
      <c r="HZ178" s="49"/>
      <c r="IA178" s="49"/>
      <c r="IB178" s="49"/>
      <c r="IC178" s="49"/>
      <c r="ID178" s="49"/>
      <c r="IE178" s="49"/>
      <c r="IF178" s="49"/>
      <c r="IG178" s="49"/>
      <c r="IH178" s="49"/>
      <c r="II178" s="49"/>
      <c r="IJ178" s="49"/>
      <c r="IK178" s="49"/>
      <c r="IL178" s="49"/>
      <c r="IM178" s="49"/>
      <c r="IN178" s="49"/>
      <c r="IO178" s="49"/>
      <c r="IP178" s="49"/>
      <c r="IQ178" s="49"/>
      <c r="IR178" s="49"/>
      <c r="IS178" s="49"/>
      <c r="IT178" s="49"/>
      <c r="IU178" s="49"/>
      <c r="IV178" s="49"/>
    </row>
    <row r="179" ht="33.75" spans="1:256">
      <c r="A179" s="55">
        <v>177</v>
      </c>
      <c r="B179" s="55" t="s">
        <v>748</v>
      </c>
      <c r="C179" s="55" t="s">
        <v>598</v>
      </c>
      <c r="D179" s="55" t="s">
        <v>58</v>
      </c>
      <c r="E179" s="55" t="s">
        <v>759</v>
      </c>
      <c r="F179" s="55">
        <v>1</v>
      </c>
      <c r="G179" s="55" t="s">
        <v>600</v>
      </c>
      <c r="H179" s="55" t="s">
        <v>24</v>
      </c>
      <c r="I179" s="56" t="s">
        <v>601</v>
      </c>
      <c r="J179" s="56" t="s">
        <v>24</v>
      </c>
      <c r="K179" s="56" t="s">
        <v>24</v>
      </c>
      <c r="L179" s="56" t="s">
        <v>24</v>
      </c>
      <c r="M179" s="55" t="s">
        <v>626</v>
      </c>
      <c r="N179" s="57" t="s">
        <v>421</v>
      </c>
      <c r="O179" s="55"/>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c r="DZ179" s="49"/>
      <c r="EA179" s="49"/>
      <c r="EB179" s="49"/>
      <c r="EC179" s="49"/>
      <c r="ED179" s="49"/>
      <c r="EE179" s="49"/>
      <c r="EF179" s="49"/>
      <c r="EG179" s="49"/>
      <c r="EH179" s="49"/>
      <c r="EI179" s="49"/>
      <c r="EJ179" s="49"/>
      <c r="EK179" s="49"/>
      <c r="EL179" s="49"/>
      <c r="EM179" s="49"/>
      <c r="EN179" s="49"/>
      <c r="EO179" s="49"/>
      <c r="EP179" s="49"/>
      <c r="EQ179" s="49"/>
      <c r="ER179" s="49"/>
      <c r="ES179" s="49"/>
      <c r="ET179" s="49"/>
      <c r="EU179" s="49"/>
      <c r="EV179" s="49"/>
      <c r="EW179" s="49"/>
      <c r="EX179" s="49"/>
      <c r="EY179" s="49"/>
      <c r="EZ179" s="49"/>
      <c r="FA179" s="49"/>
      <c r="FB179" s="49"/>
      <c r="FC179" s="49"/>
      <c r="FD179" s="49"/>
      <c r="FE179" s="49"/>
      <c r="FF179" s="49"/>
      <c r="FG179" s="49"/>
      <c r="FH179" s="49"/>
      <c r="FI179" s="49"/>
      <c r="FJ179" s="49"/>
      <c r="FK179" s="49"/>
      <c r="FL179" s="49"/>
      <c r="FM179" s="49"/>
      <c r="FN179" s="49"/>
      <c r="FO179" s="49"/>
      <c r="FP179" s="49"/>
      <c r="FQ179" s="49"/>
      <c r="FR179" s="49"/>
      <c r="FS179" s="49"/>
      <c r="FT179" s="49"/>
      <c r="FU179" s="49"/>
      <c r="FV179" s="49"/>
      <c r="FW179" s="49"/>
      <c r="FX179" s="49"/>
      <c r="FY179" s="49"/>
      <c r="FZ179" s="49"/>
      <c r="GA179" s="49"/>
      <c r="GB179" s="49"/>
      <c r="GC179" s="49"/>
      <c r="GD179" s="49"/>
      <c r="GE179" s="49"/>
      <c r="GF179" s="49"/>
      <c r="GG179" s="49"/>
      <c r="GH179" s="49"/>
      <c r="GI179" s="49"/>
      <c r="GJ179" s="49"/>
      <c r="GK179" s="49"/>
      <c r="GL179" s="49"/>
      <c r="GM179" s="49"/>
      <c r="GN179" s="49"/>
      <c r="GO179" s="49"/>
      <c r="GP179" s="49"/>
      <c r="GQ179" s="49"/>
      <c r="GR179" s="49"/>
      <c r="GS179" s="49"/>
      <c r="GT179" s="49"/>
      <c r="GU179" s="49"/>
      <c r="GV179" s="49"/>
      <c r="GW179" s="49"/>
      <c r="GX179" s="49"/>
      <c r="GY179" s="49"/>
      <c r="GZ179" s="49"/>
      <c r="HA179" s="49"/>
      <c r="HB179" s="49"/>
      <c r="HC179" s="49"/>
      <c r="HD179" s="49"/>
      <c r="HE179" s="49"/>
      <c r="HF179" s="49"/>
      <c r="HG179" s="49"/>
      <c r="HH179" s="49"/>
      <c r="HI179" s="49"/>
      <c r="HJ179" s="49"/>
      <c r="HK179" s="49"/>
      <c r="HL179" s="49"/>
      <c r="HM179" s="49"/>
      <c r="HN179" s="49"/>
      <c r="HO179" s="49"/>
      <c r="HP179" s="49"/>
      <c r="HQ179" s="49"/>
      <c r="HR179" s="49"/>
      <c r="HS179" s="49"/>
      <c r="HT179" s="49"/>
      <c r="HU179" s="49"/>
      <c r="HV179" s="49"/>
      <c r="HW179" s="49"/>
      <c r="HX179" s="49"/>
      <c r="HY179" s="49"/>
      <c r="HZ179" s="49"/>
      <c r="IA179" s="49"/>
      <c r="IB179" s="49"/>
      <c r="IC179" s="49"/>
      <c r="ID179" s="49"/>
      <c r="IE179" s="49"/>
      <c r="IF179" s="49"/>
      <c r="IG179" s="49"/>
      <c r="IH179" s="49"/>
      <c r="II179" s="49"/>
      <c r="IJ179" s="49"/>
      <c r="IK179" s="49"/>
      <c r="IL179" s="49"/>
      <c r="IM179" s="49"/>
      <c r="IN179" s="49"/>
      <c r="IO179" s="49"/>
      <c r="IP179" s="49"/>
      <c r="IQ179" s="49"/>
      <c r="IR179" s="49"/>
      <c r="IS179" s="49"/>
      <c r="IT179" s="49"/>
      <c r="IU179" s="49"/>
      <c r="IV179" s="49"/>
    </row>
    <row r="180" ht="22.5" spans="1:256">
      <c r="A180" s="55">
        <v>178</v>
      </c>
      <c r="B180" s="55" t="s">
        <v>748</v>
      </c>
      <c r="C180" s="55" t="s">
        <v>598</v>
      </c>
      <c r="D180" s="55" t="s">
        <v>58</v>
      </c>
      <c r="E180" s="55" t="s">
        <v>760</v>
      </c>
      <c r="F180" s="55">
        <v>8</v>
      </c>
      <c r="G180" s="55" t="s">
        <v>600</v>
      </c>
      <c r="H180" s="55" t="s">
        <v>24</v>
      </c>
      <c r="I180" s="56" t="s">
        <v>601</v>
      </c>
      <c r="J180" s="56" t="s">
        <v>24</v>
      </c>
      <c r="K180" s="56" t="s">
        <v>24</v>
      </c>
      <c r="L180" s="56" t="s">
        <v>24</v>
      </c>
      <c r="M180" s="55" t="s">
        <v>602</v>
      </c>
      <c r="N180" s="57" t="s">
        <v>603</v>
      </c>
      <c r="O180" s="55"/>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0"/>
      <c r="CR180" s="50"/>
      <c r="CS180" s="50"/>
      <c r="CT180" s="50"/>
      <c r="CU180" s="50"/>
      <c r="CV180" s="50"/>
      <c r="CW180" s="50"/>
      <c r="CX180" s="50"/>
      <c r="CY180" s="50"/>
      <c r="CZ180" s="50"/>
      <c r="DA180" s="50"/>
      <c r="DB180" s="50"/>
      <c r="DC180" s="50"/>
      <c r="DD180" s="50"/>
      <c r="DE180" s="50"/>
      <c r="DF180" s="50"/>
      <c r="DG180" s="50"/>
      <c r="DH180" s="50"/>
      <c r="DI180" s="50"/>
      <c r="DJ180" s="50"/>
      <c r="DK180" s="50"/>
      <c r="DL180" s="50"/>
      <c r="DM180" s="50"/>
      <c r="DN180" s="50"/>
      <c r="DO180" s="50"/>
      <c r="DP180" s="50"/>
      <c r="DQ180" s="50"/>
      <c r="DR180" s="50"/>
      <c r="DS180" s="50"/>
      <c r="DT180" s="50"/>
      <c r="DU180" s="50"/>
      <c r="DV180" s="50"/>
      <c r="DW180" s="50"/>
      <c r="DX180" s="50"/>
      <c r="DY180" s="50"/>
      <c r="DZ180" s="50"/>
      <c r="EA180" s="50"/>
      <c r="EB180" s="50"/>
      <c r="EC180" s="50"/>
      <c r="ED180" s="50"/>
      <c r="EE180" s="50"/>
      <c r="EF180" s="50"/>
      <c r="EG180" s="50"/>
      <c r="EH180" s="50"/>
      <c r="EI180" s="50"/>
      <c r="EJ180" s="50"/>
      <c r="EK180" s="50"/>
      <c r="EL180" s="50"/>
      <c r="EM180" s="50"/>
      <c r="EN180" s="50"/>
      <c r="EO180" s="50"/>
      <c r="EP180" s="50"/>
      <c r="EQ180" s="50"/>
      <c r="ER180" s="50"/>
      <c r="ES180" s="50"/>
      <c r="ET180" s="50"/>
      <c r="EU180" s="50"/>
      <c r="EV180" s="50"/>
      <c r="EW180" s="50"/>
      <c r="EX180" s="50"/>
      <c r="EY180" s="50"/>
      <c r="EZ180" s="50"/>
      <c r="FA180" s="50"/>
      <c r="FB180" s="50"/>
      <c r="FC180" s="50"/>
      <c r="FD180" s="50"/>
      <c r="FE180" s="50"/>
      <c r="FF180" s="50"/>
      <c r="FG180" s="50"/>
      <c r="FH180" s="50"/>
      <c r="FI180" s="50"/>
      <c r="FJ180" s="50"/>
      <c r="FK180" s="50"/>
      <c r="FL180" s="50"/>
      <c r="FM180" s="50"/>
      <c r="FN180" s="50"/>
      <c r="FO180" s="50"/>
      <c r="FP180" s="50"/>
      <c r="FQ180" s="50"/>
      <c r="FR180" s="50"/>
      <c r="FS180" s="50"/>
      <c r="FT180" s="50"/>
      <c r="FU180" s="50"/>
      <c r="FV180" s="50"/>
      <c r="FW180" s="50"/>
      <c r="FX180" s="50"/>
      <c r="FY180" s="50"/>
      <c r="FZ180" s="50"/>
      <c r="GA180" s="50"/>
      <c r="GB180" s="50"/>
      <c r="GC180" s="50"/>
      <c r="GD180" s="50"/>
      <c r="GE180" s="50"/>
      <c r="GF180" s="50"/>
      <c r="GG180" s="50"/>
      <c r="GH180" s="50"/>
      <c r="GI180" s="50"/>
      <c r="GJ180" s="50"/>
      <c r="GK180" s="50"/>
      <c r="GL180" s="50"/>
      <c r="GM180" s="50"/>
      <c r="GN180" s="50"/>
      <c r="GO180" s="50"/>
      <c r="GP180" s="50"/>
      <c r="GQ180" s="50"/>
      <c r="GR180" s="50"/>
      <c r="GS180" s="50"/>
      <c r="GT180" s="50"/>
      <c r="GU180" s="50"/>
      <c r="GV180" s="50"/>
      <c r="GW180" s="50"/>
      <c r="GX180" s="50"/>
      <c r="GY180" s="50"/>
      <c r="GZ180" s="50"/>
      <c r="HA180" s="50"/>
      <c r="HB180" s="50"/>
      <c r="HC180" s="50"/>
      <c r="HD180" s="50"/>
      <c r="HE180" s="50"/>
      <c r="HF180" s="50"/>
      <c r="HG180" s="50"/>
      <c r="HH180" s="50"/>
      <c r="HI180" s="50"/>
      <c r="HJ180" s="50"/>
      <c r="HK180" s="50"/>
      <c r="HL180" s="50"/>
      <c r="HM180" s="50"/>
      <c r="HN180" s="50"/>
      <c r="HO180" s="50"/>
      <c r="HP180" s="50"/>
      <c r="HQ180" s="50"/>
      <c r="HR180" s="50"/>
      <c r="HS180" s="50"/>
      <c r="HT180" s="50"/>
      <c r="HU180" s="50"/>
      <c r="HV180" s="50"/>
      <c r="HW180" s="50"/>
      <c r="HX180" s="50"/>
      <c r="HY180" s="50"/>
      <c r="HZ180" s="50"/>
      <c r="IA180" s="50"/>
      <c r="IB180" s="50"/>
      <c r="IC180" s="50"/>
      <c r="ID180" s="50"/>
      <c r="IE180" s="50"/>
      <c r="IF180" s="50"/>
      <c r="IG180" s="50"/>
      <c r="IH180" s="50"/>
      <c r="II180" s="50"/>
      <c r="IJ180" s="50"/>
      <c r="IK180" s="50"/>
      <c r="IL180" s="50"/>
      <c r="IM180" s="50"/>
      <c r="IN180" s="50"/>
      <c r="IO180" s="50"/>
      <c r="IP180" s="50"/>
      <c r="IQ180" s="50"/>
      <c r="IR180" s="50"/>
      <c r="IS180" s="50"/>
      <c r="IT180" s="50"/>
      <c r="IU180" s="50"/>
      <c r="IV180" s="50"/>
    </row>
    <row r="181" ht="33.75" spans="1:256">
      <c r="A181" s="55">
        <v>179</v>
      </c>
      <c r="B181" s="55" t="s">
        <v>748</v>
      </c>
      <c r="C181" s="55" t="s">
        <v>598</v>
      </c>
      <c r="D181" s="55" t="s">
        <v>58</v>
      </c>
      <c r="E181" s="55" t="s">
        <v>761</v>
      </c>
      <c r="F181" s="55">
        <v>6</v>
      </c>
      <c r="G181" s="55" t="s">
        <v>600</v>
      </c>
      <c r="H181" s="55" t="s">
        <v>24</v>
      </c>
      <c r="I181" s="56" t="s">
        <v>601</v>
      </c>
      <c r="J181" s="56" t="s">
        <v>24</v>
      </c>
      <c r="K181" s="56" t="s">
        <v>24</v>
      </c>
      <c r="L181" s="56" t="s">
        <v>24</v>
      </c>
      <c r="M181" s="55" t="s">
        <v>602</v>
      </c>
      <c r="N181" s="57" t="s">
        <v>603</v>
      </c>
      <c r="O181" s="55"/>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c r="CU181" s="50"/>
      <c r="CV181" s="50"/>
      <c r="CW181" s="50"/>
      <c r="CX181" s="50"/>
      <c r="CY181" s="50"/>
      <c r="CZ181" s="50"/>
      <c r="DA181" s="50"/>
      <c r="DB181" s="50"/>
      <c r="DC181" s="50"/>
      <c r="DD181" s="50"/>
      <c r="DE181" s="50"/>
      <c r="DF181" s="50"/>
      <c r="DG181" s="50"/>
      <c r="DH181" s="50"/>
      <c r="DI181" s="50"/>
      <c r="DJ181" s="50"/>
      <c r="DK181" s="50"/>
      <c r="DL181" s="50"/>
      <c r="DM181" s="50"/>
      <c r="DN181" s="50"/>
      <c r="DO181" s="50"/>
      <c r="DP181" s="50"/>
      <c r="DQ181" s="50"/>
      <c r="DR181" s="50"/>
      <c r="DS181" s="50"/>
      <c r="DT181" s="50"/>
      <c r="DU181" s="50"/>
      <c r="DV181" s="50"/>
      <c r="DW181" s="50"/>
      <c r="DX181" s="50"/>
      <c r="DY181" s="50"/>
      <c r="DZ181" s="50"/>
      <c r="EA181" s="50"/>
      <c r="EB181" s="50"/>
      <c r="EC181" s="50"/>
      <c r="ED181" s="50"/>
      <c r="EE181" s="50"/>
      <c r="EF181" s="50"/>
      <c r="EG181" s="50"/>
      <c r="EH181" s="50"/>
      <c r="EI181" s="50"/>
      <c r="EJ181" s="50"/>
      <c r="EK181" s="50"/>
      <c r="EL181" s="50"/>
      <c r="EM181" s="50"/>
      <c r="EN181" s="50"/>
      <c r="EO181" s="50"/>
      <c r="EP181" s="50"/>
      <c r="EQ181" s="50"/>
      <c r="ER181" s="50"/>
      <c r="ES181" s="50"/>
      <c r="ET181" s="50"/>
      <c r="EU181" s="50"/>
      <c r="EV181" s="50"/>
      <c r="EW181" s="50"/>
      <c r="EX181" s="50"/>
      <c r="EY181" s="50"/>
      <c r="EZ181" s="50"/>
      <c r="FA181" s="50"/>
      <c r="FB181" s="50"/>
      <c r="FC181" s="50"/>
      <c r="FD181" s="50"/>
      <c r="FE181" s="50"/>
      <c r="FF181" s="50"/>
      <c r="FG181" s="50"/>
      <c r="FH181" s="50"/>
      <c r="FI181" s="50"/>
      <c r="FJ181" s="50"/>
      <c r="FK181" s="50"/>
      <c r="FL181" s="50"/>
      <c r="FM181" s="50"/>
      <c r="FN181" s="50"/>
      <c r="FO181" s="50"/>
      <c r="FP181" s="50"/>
      <c r="FQ181" s="50"/>
      <c r="FR181" s="50"/>
      <c r="FS181" s="50"/>
      <c r="FT181" s="50"/>
      <c r="FU181" s="50"/>
      <c r="FV181" s="50"/>
      <c r="FW181" s="50"/>
      <c r="FX181" s="50"/>
      <c r="FY181" s="50"/>
      <c r="FZ181" s="50"/>
      <c r="GA181" s="50"/>
      <c r="GB181" s="50"/>
      <c r="GC181" s="50"/>
      <c r="GD181" s="50"/>
      <c r="GE181" s="50"/>
      <c r="GF181" s="50"/>
      <c r="GG181" s="50"/>
      <c r="GH181" s="50"/>
      <c r="GI181" s="50"/>
      <c r="GJ181" s="50"/>
      <c r="GK181" s="50"/>
      <c r="GL181" s="50"/>
      <c r="GM181" s="50"/>
      <c r="GN181" s="50"/>
      <c r="GO181" s="50"/>
      <c r="GP181" s="50"/>
      <c r="GQ181" s="50"/>
      <c r="GR181" s="50"/>
      <c r="GS181" s="50"/>
      <c r="GT181" s="50"/>
      <c r="GU181" s="50"/>
      <c r="GV181" s="50"/>
      <c r="GW181" s="50"/>
      <c r="GX181" s="50"/>
      <c r="GY181" s="50"/>
      <c r="GZ181" s="50"/>
      <c r="HA181" s="50"/>
      <c r="HB181" s="50"/>
      <c r="HC181" s="50"/>
      <c r="HD181" s="50"/>
      <c r="HE181" s="50"/>
      <c r="HF181" s="50"/>
      <c r="HG181" s="50"/>
      <c r="HH181" s="50"/>
      <c r="HI181" s="50"/>
      <c r="HJ181" s="50"/>
      <c r="HK181" s="50"/>
      <c r="HL181" s="50"/>
      <c r="HM181" s="50"/>
      <c r="HN181" s="50"/>
      <c r="HO181" s="50"/>
      <c r="HP181" s="50"/>
      <c r="HQ181" s="50"/>
      <c r="HR181" s="50"/>
      <c r="HS181" s="50"/>
      <c r="HT181" s="50"/>
      <c r="HU181" s="50"/>
      <c r="HV181" s="50"/>
      <c r="HW181" s="50"/>
      <c r="HX181" s="50"/>
      <c r="HY181" s="50"/>
      <c r="HZ181" s="50"/>
      <c r="IA181" s="50"/>
      <c r="IB181" s="50"/>
      <c r="IC181" s="50"/>
      <c r="ID181" s="50"/>
      <c r="IE181" s="50"/>
      <c r="IF181" s="50"/>
      <c r="IG181" s="50"/>
      <c r="IH181" s="50"/>
      <c r="II181" s="50"/>
      <c r="IJ181" s="50"/>
      <c r="IK181" s="50"/>
      <c r="IL181" s="50"/>
      <c r="IM181" s="50"/>
      <c r="IN181" s="50"/>
      <c r="IO181" s="50"/>
      <c r="IP181" s="50"/>
      <c r="IQ181" s="50"/>
      <c r="IR181" s="50"/>
      <c r="IS181" s="50"/>
      <c r="IT181" s="50"/>
      <c r="IU181" s="50"/>
      <c r="IV181" s="50"/>
    </row>
    <row r="182" ht="33.75" spans="1:256">
      <c r="A182" s="55">
        <v>180</v>
      </c>
      <c r="B182" s="55" t="s">
        <v>748</v>
      </c>
      <c r="C182" s="55" t="s">
        <v>598</v>
      </c>
      <c r="D182" s="55" t="s">
        <v>58</v>
      </c>
      <c r="E182" s="55" t="s">
        <v>762</v>
      </c>
      <c r="F182" s="55">
        <v>1</v>
      </c>
      <c r="G182" s="55" t="s">
        <v>600</v>
      </c>
      <c r="H182" s="55" t="s">
        <v>24</v>
      </c>
      <c r="I182" s="56" t="s">
        <v>601</v>
      </c>
      <c r="J182" s="56" t="s">
        <v>24</v>
      </c>
      <c r="K182" s="56" t="s">
        <v>24</v>
      </c>
      <c r="L182" s="56" t="s">
        <v>24</v>
      </c>
      <c r="M182" s="55" t="s">
        <v>602</v>
      </c>
      <c r="N182" s="57" t="s">
        <v>421</v>
      </c>
      <c r="O182" s="55"/>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c r="EP182" s="50"/>
      <c r="EQ182" s="50"/>
      <c r="ER182" s="50"/>
      <c r="ES182" s="50"/>
      <c r="ET182" s="50"/>
      <c r="EU182" s="50"/>
      <c r="EV182" s="50"/>
      <c r="EW182" s="50"/>
      <c r="EX182" s="50"/>
      <c r="EY182" s="50"/>
      <c r="EZ182" s="50"/>
      <c r="FA182" s="50"/>
      <c r="FB182" s="50"/>
      <c r="FC182" s="50"/>
      <c r="FD182" s="50"/>
      <c r="FE182" s="50"/>
      <c r="FF182" s="50"/>
      <c r="FG182" s="50"/>
      <c r="FH182" s="50"/>
      <c r="FI182" s="50"/>
      <c r="FJ182" s="50"/>
      <c r="FK182" s="50"/>
      <c r="FL182" s="50"/>
      <c r="FM182" s="50"/>
      <c r="FN182" s="50"/>
      <c r="FO182" s="50"/>
      <c r="FP182" s="50"/>
      <c r="FQ182" s="50"/>
      <c r="FR182" s="50"/>
      <c r="FS182" s="50"/>
      <c r="FT182" s="50"/>
      <c r="FU182" s="50"/>
      <c r="FV182" s="50"/>
      <c r="FW182" s="50"/>
      <c r="FX182" s="50"/>
      <c r="FY182" s="50"/>
      <c r="FZ182" s="50"/>
      <c r="GA182" s="50"/>
      <c r="GB182" s="50"/>
      <c r="GC182" s="50"/>
      <c r="GD182" s="50"/>
      <c r="GE182" s="50"/>
      <c r="GF182" s="50"/>
      <c r="GG182" s="50"/>
      <c r="GH182" s="50"/>
      <c r="GI182" s="50"/>
      <c r="GJ182" s="50"/>
      <c r="GK182" s="50"/>
      <c r="GL182" s="50"/>
      <c r="GM182" s="50"/>
      <c r="GN182" s="50"/>
      <c r="GO182" s="50"/>
      <c r="GP182" s="50"/>
      <c r="GQ182" s="50"/>
      <c r="GR182" s="50"/>
      <c r="GS182" s="50"/>
      <c r="GT182" s="50"/>
      <c r="GU182" s="50"/>
      <c r="GV182" s="50"/>
      <c r="GW182" s="50"/>
      <c r="GX182" s="50"/>
      <c r="GY182" s="50"/>
      <c r="GZ182" s="50"/>
      <c r="HA182" s="50"/>
      <c r="HB182" s="50"/>
      <c r="HC182" s="50"/>
      <c r="HD182" s="50"/>
      <c r="HE182" s="50"/>
      <c r="HF182" s="50"/>
      <c r="HG182" s="50"/>
      <c r="HH182" s="50"/>
      <c r="HI182" s="50"/>
      <c r="HJ182" s="50"/>
      <c r="HK182" s="50"/>
      <c r="HL182" s="50"/>
      <c r="HM182" s="50"/>
      <c r="HN182" s="50"/>
      <c r="HO182" s="50"/>
      <c r="HP182" s="50"/>
      <c r="HQ182" s="50"/>
      <c r="HR182" s="50"/>
      <c r="HS182" s="50"/>
      <c r="HT182" s="50"/>
      <c r="HU182" s="50"/>
      <c r="HV182" s="50"/>
      <c r="HW182" s="50"/>
      <c r="HX182" s="50"/>
      <c r="HY182" s="50"/>
      <c r="HZ182" s="50"/>
      <c r="IA182" s="50"/>
      <c r="IB182" s="50"/>
      <c r="IC182" s="50"/>
      <c r="ID182" s="50"/>
      <c r="IE182" s="50"/>
      <c r="IF182" s="50"/>
      <c r="IG182" s="50"/>
      <c r="IH182" s="50"/>
      <c r="II182" s="50"/>
      <c r="IJ182" s="50"/>
      <c r="IK182" s="50"/>
      <c r="IL182" s="50"/>
      <c r="IM182" s="50"/>
      <c r="IN182" s="50"/>
      <c r="IO182" s="50"/>
      <c r="IP182" s="50"/>
      <c r="IQ182" s="50"/>
      <c r="IR182" s="50"/>
      <c r="IS182" s="50"/>
      <c r="IT182" s="50"/>
      <c r="IU182" s="50"/>
      <c r="IV182" s="50"/>
    </row>
    <row r="183" ht="22.5" spans="1:256">
      <c r="A183" s="55">
        <v>181</v>
      </c>
      <c r="B183" s="55" t="s">
        <v>763</v>
      </c>
      <c r="C183" s="55" t="s">
        <v>598</v>
      </c>
      <c r="D183" s="55" t="s">
        <v>64</v>
      </c>
      <c r="E183" s="55" t="s">
        <v>619</v>
      </c>
      <c r="F183" s="55">
        <v>8</v>
      </c>
      <c r="G183" s="55" t="s">
        <v>600</v>
      </c>
      <c r="H183" s="55" t="s">
        <v>24</v>
      </c>
      <c r="I183" s="56" t="s">
        <v>601</v>
      </c>
      <c r="J183" s="56" t="s">
        <v>24</v>
      </c>
      <c r="K183" s="56" t="s">
        <v>24</v>
      </c>
      <c r="L183" s="56" t="s">
        <v>24</v>
      </c>
      <c r="M183" s="55" t="s">
        <v>602</v>
      </c>
      <c r="N183" s="57" t="s">
        <v>603</v>
      </c>
      <c r="O183" s="55"/>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c r="IM183" s="50"/>
      <c r="IN183" s="50"/>
      <c r="IO183" s="50"/>
      <c r="IP183" s="50"/>
      <c r="IQ183" s="50"/>
      <c r="IR183" s="50"/>
      <c r="IS183" s="50"/>
      <c r="IT183" s="50"/>
      <c r="IU183" s="50"/>
      <c r="IV183" s="50"/>
    </row>
    <row r="184" ht="22.5" spans="1:256">
      <c r="A184" s="55">
        <v>182</v>
      </c>
      <c r="B184" s="55" t="s">
        <v>763</v>
      </c>
      <c r="C184" s="55" t="s">
        <v>598</v>
      </c>
      <c r="D184" s="55" t="s">
        <v>64</v>
      </c>
      <c r="E184" s="55" t="s">
        <v>620</v>
      </c>
      <c r="F184" s="55">
        <v>8</v>
      </c>
      <c r="G184" s="55" t="s">
        <v>600</v>
      </c>
      <c r="H184" s="55" t="s">
        <v>24</v>
      </c>
      <c r="I184" s="56" t="s">
        <v>601</v>
      </c>
      <c r="J184" s="56" t="s">
        <v>24</v>
      </c>
      <c r="K184" s="56" t="s">
        <v>24</v>
      </c>
      <c r="L184" s="56" t="s">
        <v>24</v>
      </c>
      <c r="M184" s="55" t="s">
        <v>602</v>
      </c>
      <c r="N184" s="57" t="s">
        <v>603</v>
      </c>
      <c r="O184" s="55"/>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50"/>
      <c r="DG184" s="50"/>
      <c r="DH184" s="50"/>
      <c r="DI184" s="50"/>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c r="EH184" s="50"/>
      <c r="EI184" s="50"/>
      <c r="EJ184" s="50"/>
      <c r="EK184" s="50"/>
      <c r="EL184" s="50"/>
      <c r="EM184" s="50"/>
      <c r="EN184" s="50"/>
      <c r="EO184" s="50"/>
      <c r="EP184" s="50"/>
      <c r="EQ184" s="50"/>
      <c r="ER184" s="50"/>
      <c r="ES184" s="50"/>
      <c r="ET184" s="50"/>
      <c r="EU184" s="50"/>
      <c r="EV184" s="50"/>
      <c r="EW184" s="50"/>
      <c r="EX184" s="50"/>
      <c r="EY184" s="50"/>
      <c r="EZ184" s="50"/>
      <c r="FA184" s="50"/>
      <c r="FB184" s="50"/>
      <c r="FC184" s="50"/>
      <c r="FD184" s="50"/>
      <c r="FE184" s="50"/>
      <c r="FF184" s="50"/>
      <c r="FG184" s="50"/>
      <c r="FH184" s="50"/>
      <c r="FI184" s="50"/>
      <c r="FJ184" s="50"/>
      <c r="FK184" s="50"/>
      <c r="FL184" s="50"/>
      <c r="FM184" s="50"/>
      <c r="FN184" s="50"/>
      <c r="FO184" s="50"/>
      <c r="FP184" s="50"/>
      <c r="FQ184" s="50"/>
      <c r="FR184" s="50"/>
      <c r="FS184" s="50"/>
      <c r="FT184" s="50"/>
      <c r="FU184" s="50"/>
      <c r="FV184" s="50"/>
      <c r="FW184" s="50"/>
      <c r="FX184" s="50"/>
      <c r="FY184" s="50"/>
      <c r="FZ184" s="50"/>
      <c r="GA184" s="50"/>
      <c r="GB184" s="50"/>
      <c r="GC184" s="50"/>
      <c r="GD184" s="50"/>
      <c r="GE184" s="50"/>
      <c r="GF184" s="50"/>
      <c r="GG184" s="50"/>
      <c r="GH184" s="50"/>
      <c r="GI184" s="50"/>
      <c r="GJ184" s="50"/>
      <c r="GK184" s="50"/>
      <c r="GL184" s="50"/>
      <c r="GM184" s="50"/>
      <c r="GN184" s="50"/>
      <c r="GO184" s="50"/>
      <c r="GP184" s="50"/>
      <c r="GQ184" s="50"/>
      <c r="GR184" s="50"/>
      <c r="GS184" s="50"/>
      <c r="GT184" s="50"/>
      <c r="GU184" s="50"/>
      <c r="GV184" s="50"/>
      <c r="GW184" s="50"/>
      <c r="GX184" s="50"/>
      <c r="GY184" s="50"/>
      <c r="GZ184" s="50"/>
      <c r="HA184" s="50"/>
      <c r="HB184" s="50"/>
      <c r="HC184" s="50"/>
      <c r="HD184" s="50"/>
      <c r="HE184" s="50"/>
      <c r="HF184" s="50"/>
      <c r="HG184" s="50"/>
      <c r="HH184" s="50"/>
      <c r="HI184" s="50"/>
      <c r="HJ184" s="50"/>
      <c r="HK184" s="50"/>
      <c r="HL184" s="50"/>
      <c r="HM184" s="50"/>
      <c r="HN184" s="50"/>
      <c r="HO184" s="50"/>
      <c r="HP184" s="50"/>
      <c r="HQ184" s="50"/>
      <c r="HR184" s="50"/>
      <c r="HS184" s="50"/>
      <c r="HT184" s="50"/>
      <c r="HU184" s="50"/>
      <c r="HV184" s="50"/>
      <c r="HW184" s="50"/>
      <c r="HX184" s="50"/>
      <c r="HY184" s="50"/>
      <c r="HZ184" s="50"/>
      <c r="IA184" s="50"/>
      <c r="IB184" s="50"/>
      <c r="IC184" s="50"/>
      <c r="ID184" s="50"/>
      <c r="IE184" s="50"/>
      <c r="IF184" s="50"/>
      <c r="IG184" s="50"/>
      <c r="IH184" s="50"/>
      <c r="II184" s="50"/>
      <c r="IJ184" s="50"/>
      <c r="IK184" s="50"/>
      <c r="IL184" s="50"/>
      <c r="IM184" s="50"/>
      <c r="IN184" s="50"/>
      <c r="IO184" s="50"/>
      <c r="IP184" s="50"/>
      <c r="IQ184" s="50"/>
      <c r="IR184" s="50"/>
      <c r="IS184" s="50"/>
      <c r="IT184" s="50"/>
      <c r="IU184" s="50"/>
      <c r="IV184" s="50"/>
    </row>
    <row r="185" ht="22.5" spans="1:256">
      <c r="A185" s="55">
        <v>183</v>
      </c>
      <c r="B185" s="55" t="s">
        <v>763</v>
      </c>
      <c r="C185" s="55" t="s">
        <v>598</v>
      </c>
      <c r="D185" s="55" t="s">
        <v>64</v>
      </c>
      <c r="E185" s="55" t="s">
        <v>622</v>
      </c>
      <c r="F185" s="55">
        <v>4</v>
      </c>
      <c r="G185" s="55" t="s">
        <v>600</v>
      </c>
      <c r="H185" s="55" t="s">
        <v>24</v>
      </c>
      <c r="I185" s="56" t="s">
        <v>601</v>
      </c>
      <c r="J185" s="56" t="s">
        <v>24</v>
      </c>
      <c r="K185" s="56" t="s">
        <v>24</v>
      </c>
      <c r="L185" s="56" t="s">
        <v>24</v>
      </c>
      <c r="M185" s="55" t="s">
        <v>602</v>
      </c>
      <c r="N185" s="57" t="s">
        <v>603</v>
      </c>
      <c r="O185" s="55"/>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c r="FP185" s="50"/>
      <c r="FQ185" s="50"/>
      <c r="FR185" s="50"/>
      <c r="FS185" s="50"/>
      <c r="FT185" s="50"/>
      <c r="FU185" s="50"/>
      <c r="FV185" s="50"/>
      <c r="FW185" s="50"/>
      <c r="FX185" s="50"/>
      <c r="FY185" s="50"/>
      <c r="FZ185" s="50"/>
      <c r="GA185" s="50"/>
      <c r="GB185" s="50"/>
      <c r="GC185" s="50"/>
      <c r="GD185" s="50"/>
      <c r="GE185" s="50"/>
      <c r="GF185" s="50"/>
      <c r="GG185" s="50"/>
      <c r="GH185" s="50"/>
      <c r="GI185" s="50"/>
      <c r="GJ185" s="50"/>
      <c r="GK185" s="50"/>
      <c r="GL185" s="50"/>
      <c r="GM185" s="50"/>
      <c r="GN185" s="50"/>
      <c r="GO185" s="50"/>
      <c r="GP185" s="50"/>
      <c r="GQ185" s="50"/>
      <c r="GR185" s="50"/>
      <c r="GS185" s="50"/>
      <c r="GT185" s="50"/>
      <c r="GU185" s="50"/>
      <c r="GV185" s="50"/>
      <c r="GW185" s="50"/>
      <c r="GX185" s="50"/>
      <c r="GY185" s="50"/>
      <c r="GZ185" s="50"/>
      <c r="HA185" s="50"/>
      <c r="HB185" s="50"/>
      <c r="HC185" s="50"/>
      <c r="HD185" s="50"/>
      <c r="HE185" s="50"/>
      <c r="HF185" s="50"/>
      <c r="HG185" s="50"/>
      <c r="HH185" s="50"/>
      <c r="HI185" s="50"/>
      <c r="HJ185" s="50"/>
      <c r="HK185" s="50"/>
      <c r="HL185" s="50"/>
      <c r="HM185" s="50"/>
      <c r="HN185" s="50"/>
      <c r="HO185" s="50"/>
      <c r="HP185" s="50"/>
      <c r="HQ185" s="50"/>
      <c r="HR185" s="50"/>
      <c r="HS185" s="50"/>
      <c r="HT185" s="50"/>
      <c r="HU185" s="50"/>
      <c r="HV185" s="50"/>
      <c r="HW185" s="50"/>
      <c r="HX185" s="50"/>
      <c r="HY185" s="50"/>
      <c r="HZ185" s="50"/>
      <c r="IA185" s="50"/>
      <c r="IB185" s="50"/>
      <c r="IC185" s="50"/>
      <c r="ID185" s="50"/>
      <c r="IE185" s="50"/>
      <c r="IF185" s="50"/>
      <c r="IG185" s="50"/>
      <c r="IH185" s="50"/>
      <c r="II185" s="50"/>
      <c r="IJ185" s="50"/>
      <c r="IK185" s="50"/>
      <c r="IL185" s="50"/>
      <c r="IM185" s="50"/>
      <c r="IN185" s="50"/>
      <c r="IO185" s="50"/>
      <c r="IP185" s="50"/>
      <c r="IQ185" s="50"/>
      <c r="IR185" s="50"/>
      <c r="IS185" s="50"/>
      <c r="IT185" s="50"/>
      <c r="IU185" s="50"/>
      <c r="IV185" s="50"/>
    </row>
    <row r="186" ht="22.5" spans="1:256">
      <c r="A186" s="55">
        <v>184</v>
      </c>
      <c r="B186" s="55" t="s">
        <v>763</v>
      </c>
      <c r="C186" s="55" t="s">
        <v>598</v>
      </c>
      <c r="D186" s="55" t="s">
        <v>64</v>
      </c>
      <c r="E186" s="55" t="s">
        <v>624</v>
      </c>
      <c r="F186" s="55">
        <v>1</v>
      </c>
      <c r="G186" s="55" t="s">
        <v>600</v>
      </c>
      <c r="H186" s="55" t="s">
        <v>24</v>
      </c>
      <c r="I186" s="56" t="s">
        <v>601</v>
      </c>
      <c r="J186" s="56" t="s">
        <v>24</v>
      </c>
      <c r="K186" s="56" t="s">
        <v>24</v>
      </c>
      <c r="L186" s="56" t="s">
        <v>24</v>
      </c>
      <c r="M186" s="55" t="s">
        <v>602</v>
      </c>
      <c r="N186" s="57" t="s">
        <v>421</v>
      </c>
      <c r="O186" s="55"/>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c r="FT186" s="50"/>
      <c r="FU186" s="50"/>
      <c r="FV186" s="50"/>
      <c r="FW186" s="50"/>
      <c r="FX186" s="50"/>
      <c r="FY186" s="50"/>
      <c r="FZ186" s="50"/>
      <c r="GA186" s="50"/>
      <c r="GB186" s="50"/>
      <c r="GC186" s="50"/>
      <c r="GD186" s="50"/>
      <c r="GE186" s="50"/>
      <c r="GF186" s="50"/>
      <c r="GG186" s="50"/>
      <c r="GH186" s="50"/>
      <c r="GI186" s="50"/>
      <c r="GJ186" s="50"/>
      <c r="GK186" s="50"/>
      <c r="GL186" s="50"/>
      <c r="GM186" s="50"/>
      <c r="GN186" s="50"/>
      <c r="GO186" s="50"/>
      <c r="GP186" s="50"/>
      <c r="GQ186" s="50"/>
      <c r="GR186" s="50"/>
      <c r="GS186" s="50"/>
      <c r="GT186" s="50"/>
      <c r="GU186" s="50"/>
      <c r="GV186" s="50"/>
      <c r="GW186" s="50"/>
      <c r="GX186" s="50"/>
      <c r="GY186" s="50"/>
      <c r="GZ186" s="50"/>
      <c r="HA186" s="50"/>
      <c r="HB186" s="50"/>
      <c r="HC186" s="50"/>
      <c r="HD186" s="50"/>
      <c r="HE186" s="50"/>
      <c r="HF186" s="50"/>
      <c r="HG186" s="50"/>
      <c r="HH186" s="50"/>
      <c r="HI186" s="50"/>
      <c r="HJ186" s="50"/>
      <c r="HK186" s="50"/>
      <c r="HL186" s="50"/>
      <c r="HM186" s="50"/>
      <c r="HN186" s="50"/>
      <c r="HO186" s="50"/>
      <c r="HP186" s="50"/>
      <c r="HQ186" s="50"/>
      <c r="HR186" s="50"/>
      <c r="HS186" s="50"/>
      <c r="HT186" s="50"/>
      <c r="HU186" s="50"/>
      <c r="HV186" s="50"/>
      <c r="HW186" s="50"/>
      <c r="HX186" s="50"/>
      <c r="HY186" s="50"/>
      <c r="HZ186" s="50"/>
      <c r="IA186" s="50"/>
      <c r="IB186" s="50"/>
      <c r="IC186" s="50"/>
      <c r="ID186" s="50"/>
      <c r="IE186" s="50"/>
      <c r="IF186" s="50"/>
      <c r="IG186" s="50"/>
      <c r="IH186" s="50"/>
      <c r="II186" s="50"/>
      <c r="IJ186" s="50"/>
      <c r="IK186" s="50"/>
      <c r="IL186" s="50"/>
      <c r="IM186" s="50"/>
      <c r="IN186" s="50"/>
      <c r="IO186" s="50"/>
      <c r="IP186" s="50"/>
      <c r="IQ186" s="50"/>
      <c r="IR186" s="50"/>
      <c r="IS186" s="50"/>
      <c r="IT186" s="50"/>
      <c r="IU186" s="50"/>
      <c r="IV186" s="50"/>
    </row>
    <row r="187" ht="33.75" spans="1:256">
      <c r="A187" s="55">
        <v>185</v>
      </c>
      <c r="B187" s="55" t="s">
        <v>763</v>
      </c>
      <c r="C187" s="55" t="s">
        <v>598</v>
      </c>
      <c r="D187" s="55" t="s">
        <v>64</v>
      </c>
      <c r="E187" s="55" t="s">
        <v>640</v>
      </c>
      <c r="F187" s="55">
        <v>1</v>
      </c>
      <c r="G187" s="55" t="s">
        <v>600</v>
      </c>
      <c r="H187" s="55" t="s">
        <v>24</v>
      </c>
      <c r="I187" s="56" t="s">
        <v>601</v>
      </c>
      <c r="J187" s="56" t="s">
        <v>24</v>
      </c>
      <c r="K187" s="56" t="s">
        <v>24</v>
      </c>
      <c r="L187" s="56" t="s">
        <v>24</v>
      </c>
      <c r="M187" s="55" t="s">
        <v>632</v>
      </c>
      <c r="N187" s="57" t="s">
        <v>421</v>
      </c>
      <c r="O187" s="55"/>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c r="CU187" s="50"/>
      <c r="CV187" s="50"/>
      <c r="CW187" s="50"/>
      <c r="CX187" s="50"/>
      <c r="CY187" s="50"/>
      <c r="CZ187" s="50"/>
      <c r="DA187" s="50"/>
      <c r="DB187" s="50"/>
      <c r="DC187" s="50"/>
      <c r="DD187" s="50"/>
      <c r="DE187" s="50"/>
      <c r="DF187" s="50"/>
      <c r="DG187" s="50"/>
      <c r="DH187" s="50"/>
      <c r="DI187" s="50"/>
      <c r="DJ187" s="50"/>
      <c r="DK187" s="50"/>
      <c r="DL187" s="50"/>
      <c r="DM187" s="50"/>
      <c r="DN187" s="50"/>
      <c r="DO187" s="50"/>
      <c r="DP187" s="50"/>
      <c r="DQ187" s="50"/>
      <c r="DR187" s="50"/>
      <c r="DS187" s="50"/>
      <c r="DT187" s="50"/>
      <c r="DU187" s="50"/>
      <c r="DV187" s="50"/>
      <c r="DW187" s="50"/>
      <c r="DX187" s="50"/>
      <c r="DY187" s="50"/>
      <c r="DZ187" s="50"/>
      <c r="EA187" s="50"/>
      <c r="EB187" s="50"/>
      <c r="EC187" s="50"/>
      <c r="ED187" s="50"/>
      <c r="EE187" s="50"/>
      <c r="EF187" s="50"/>
      <c r="EG187" s="50"/>
      <c r="EH187" s="50"/>
      <c r="EI187" s="50"/>
      <c r="EJ187" s="50"/>
      <c r="EK187" s="50"/>
      <c r="EL187" s="50"/>
      <c r="EM187" s="50"/>
      <c r="EN187" s="50"/>
      <c r="EO187" s="50"/>
      <c r="EP187" s="50"/>
      <c r="EQ187" s="50"/>
      <c r="ER187" s="50"/>
      <c r="ES187" s="50"/>
      <c r="ET187" s="50"/>
      <c r="EU187" s="50"/>
      <c r="EV187" s="50"/>
      <c r="EW187" s="50"/>
      <c r="EX187" s="50"/>
      <c r="EY187" s="50"/>
      <c r="EZ187" s="50"/>
      <c r="FA187" s="50"/>
      <c r="FB187" s="50"/>
      <c r="FC187" s="50"/>
      <c r="FD187" s="50"/>
      <c r="FE187" s="50"/>
      <c r="FF187" s="50"/>
      <c r="FG187" s="50"/>
      <c r="FH187" s="50"/>
      <c r="FI187" s="50"/>
      <c r="FJ187" s="50"/>
      <c r="FK187" s="50"/>
      <c r="FL187" s="50"/>
      <c r="FM187" s="50"/>
      <c r="FN187" s="50"/>
      <c r="FO187" s="50"/>
      <c r="FP187" s="50"/>
      <c r="FQ187" s="50"/>
      <c r="FR187" s="50"/>
      <c r="FS187" s="50"/>
      <c r="FT187" s="50"/>
      <c r="FU187" s="50"/>
      <c r="FV187" s="50"/>
      <c r="FW187" s="50"/>
      <c r="FX187" s="50"/>
      <c r="FY187" s="50"/>
      <c r="FZ187" s="50"/>
      <c r="GA187" s="50"/>
      <c r="GB187" s="50"/>
      <c r="GC187" s="50"/>
      <c r="GD187" s="50"/>
      <c r="GE187" s="50"/>
      <c r="GF187" s="50"/>
      <c r="GG187" s="50"/>
      <c r="GH187" s="50"/>
      <c r="GI187" s="50"/>
      <c r="GJ187" s="50"/>
      <c r="GK187" s="50"/>
      <c r="GL187" s="50"/>
      <c r="GM187" s="50"/>
      <c r="GN187" s="50"/>
      <c r="GO187" s="50"/>
      <c r="GP187" s="50"/>
      <c r="GQ187" s="50"/>
      <c r="GR187" s="50"/>
      <c r="GS187" s="50"/>
      <c r="GT187" s="50"/>
      <c r="GU187" s="50"/>
      <c r="GV187" s="50"/>
      <c r="GW187" s="50"/>
      <c r="GX187" s="50"/>
      <c r="GY187" s="50"/>
      <c r="GZ187" s="50"/>
      <c r="HA187" s="50"/>
      <c r="HB187" s="50"/>
      <c r="HC187" s="50"/>
      <c r="HD187" s="50"/>
      <c r="HE187" s="50"/>
      <c r="HF187" s="50"/>
      <c r="HG187" s="50"/>
      <c r="HH187" s="50"/>
      <c r="HI187" s="50"/>
      <c r="HJ187" s="50"/>
      <c r="HK187" s="50"/>
      <c r="HL187" s="50"/>
      <c r="HM187" s="50"/>
      <c r="HN187" s="50"/>
      <c r="HO187" s="50"/>
      <c r="HP187" s="50"/>
      <c r="HQ187" s="50"/>
      <c r="HR187" s="50"/>
      <c r="HS187" s="50"/>
      <c r="HT187" s="50"/>
      <c r="HU187" s="50"/>
      <c r="HV187" s="50"/>
      <c r="HW187" s="50"/>
      <c r="HX187" s="50"/>
      <c r="HY187" s="50"/>
      <c r="HZ187" s="50"/>
      <c r="IA187" s="50"/>
      <c r="IB187" s="50"/>
      <c r="IC187" s="50"/>
      <c r="ID187" s="50"/>
      <c r="IE187" s="50"/>
      <c r="IF187" s="50"/>
      <c r="IG187" s="50"/>
      <c r="IH187" s="50"/>
      <c r="II187" s="50"/>
      <c r="IJ187" s="50"/>
      <c r="IK187" s="50"/>
      <c r="IL187" s="50"/>
      <c r="IM187" s="50"/>
      <c r="IN187" s="50"/>
      <c r="IO187" s="50"/>
      <c r="IP187" s="50"/>
      <c r="IQ187" s="50"/>
      <c r="IR187" s="50"/>
      <c r="IS187" s="50"/>
      <c r="IT187" s="50"/>
      <c r="IU187" s="50"/>
      <c r="IV187" s="50"/>
    </row>
    <row r="188" ht="22.5" spans="1:256">
      <c r="A188" s="55">
        <v>186</v>
      </c>
      <c r="B188" s="55" t="s">
        <v>764</v>
      </c>
      <c r="C188" s="55" t="s">
        <v>598</v>
      </c>
      <c r="D188" s="55" t="s">
        <v>64</v>
      </c>
      <c r="E188" s="55" t="s">
        <v>619</v>
      </c>
      <c r="F188" s="55">
        <v>6</v>
      </c>
      <c r="G188" s="55" t="s">
        <v>600</v>
      </c>
      <c r="H188" s="55" t="s">
        <v>24</v>
      </c>
      <c r="I188" s="56" t="s">
        <v>601</v>
      </c>
      <c r="J188" s="56" t="s">
        <v>24</v>
      </c>
      <c r="K188" s="56" t="s">
        <v>24</v>
      </c>
      <c r="L188" s="56" t="s">
        <v>24</v>
      </c>
      <c r="M188" s="55" t="s">
        <v>602</v>
      </c>
      <c r="N188" s="57" t="s">
        <v>603</v>
      </c>
      <c r="O188" s="55"/>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c r="EP188" s="50"/>
      <c r="EQ188" s="50"/>
      <c r="ER188" s="50"/>
      <c r="ES188" s="50"/>
      <c r="ET188" s="50"/>
      <c r="EU188" s="50"/>
      <c r="EV188" s="50"/>
      <c r="EW188" s="50"/>
      <c r="EX188" s="50"/>
      <c r="EY188" s="50"/>
      <c r="EZ188" s="50"/>
      <c r="FA188" s="50"/>
      <c r="FB188" s="50"/>
      <c r="FC188" s="50"/>
      <c r="FD188" s="50"/>
      <c r="FE188" s="50"/>
      <c r="FF188" s="50"/>
      <c r="FG188" s="50"/>
      <c r="FH188" s="50"/>
      <c r="FI188" s="50"/>
      <c r="FJ188" s="50"/>
      <c r="FK188" s="50"/>
      <c r="FL188" s="50"/>
      <c r="FM188" s="50"/>
      <c r="FN188" s="50"/>
      <c r="FO188" s="50"/>
      <c r="FP188" s="50"/>
      <c r="FQ188" s="50"/>
      <c r="FR188" s="50"/>
      <c r="FS188" s="50"/>
      <c r="FT188" s="50"/>
      <c r="FU188" s="50"/>
      <c r="FV188" s="50"/>
      <c r="FW188" s="50"/>
      <c r="FX188" s="50"/>
      <c r="FY188" s="50"/>
      <c r="FZ188" s="50"/>
      <c r="GA188" s="50"/>
      <c r="GB188" s="50"/>
      <c r="GC188" s="50"/>
      <c r="GD188" s="50"/>
      <c r="GE188" s="50"/>
      <c r="GF188" s="50"/>
      <c r="GG188" s="50"/>
      <c r="GH188" s="50"/>
      <c r="GI188" s="50"/>
      <c r="GJ188" s="50"/>
      <c r="GK188" s="50"/>
      <c r="GL188" s="50"/>
      <c r="GM188" s="50"/>
      <c r="GN188" s="50"/>
      <c r="GO188" s="50"/>
      <c r="GP188" s="50"/>
      <c r="GQ188" s="50"/>
      <c r="GR188" s="50"/>
      <c r="GS188" s="50"/>
      <c r="GT188" s="50"/>
      <c r="GU188" s="50"/>
      <c r="GV188" s="50"/>
      <c r="GW188" s="50"/>
      <c r="GX188" s="50"/>
      <c r="GY188" s="50"/>
      <c r="GZ188" s="50"/>
      <c r="HA188" s="50"/>
      <c r="HB188" s="50"/>
      <c r="HC188" s="50"/>
      <c r="HD188" s="50"/>
      <c r="HE188" s="50"/>
      <c r="HF188" s="50"/>
      <c r="HG188" s="50"/>
      <c r="HH188" s="50"/>
      <c r="HI188" s="50"/>
      <c r="HJ188" s="50"/>
      <c r="HK188" s="50"/>
      <c r="HL188" s="50"/>
      <c r="HM188" s="50"/>
      <c r="HN188" s="50"/>
      <c r="HO188" s="50"/>
      <c r="HP188" s="50"/>
      <c r="HQ188" s="50"/>
      <c r="HR188" s="50"/>
      <c r="HS188" s="50"/>
      <c r="HT188" s="50"/>
      <c r="HU188" s="50"/>
      <c r="HV188" s="50"/>
      <c r="HW188" s="50"/>
      <c r="HX188" s="50"/>
      <c r="HY188" s="50"/>
      <c r="HZ188" s="50"/>
      <c r="IA188" s="50"/>
      <c r="IB188" s="50"/>
      <c r="IC188" s="50"/>
      <c r="ID188" s="50"/>
      <c r="IE188" s="50"/>
      <c r="IF188" s="50"/>
      <c r="IG188" s="50"/>
      <c r="IH188" s="50"/>
      <c r="II188" s="50"/>
      <c r="IJ188" s="50"/>
      <c r="IK188" s="50"/>
      <c r="IL188" s="50"/>
      <c r="IM188" s="50"/>
      <c r="IN188" s="50"/>
      <c r="IO188" s="50"/>
      <c r="IP188" s="50"/>
      <c r="IQ188" s="50"/>
      <c r="IR188" s="50"/>
      <c r="IS188" s="50"/>
      <c r="IT188" s="50"/>
      <c r="IU188" s="50"/>
      <c r="IV188" s="50"/>
    </row>
    <row r="189" ht="22.5" spans="1:256">
      <c r="A189" s="55">
        <v>187</v>
      </c>
      <c r="B189" s="55" t="s">
        <v>764</v>
      </c>
      <c r="C189" s="55" t="s">
        <v>598</v>
      </c>
      <c r="D189" s="55" t="s">
        <v>64</v>
      </c>
      <c r="E189" s="55" t="s">
        <v>620</v>
      </c>
      <c r="F189" s="55">
        <v>4</v>
      </c>
      <c r="G189" s="55" t="s">
        <v>600</v>
      </c>
      <c r="H189" s="55" t="s">
        <v>24</v>
      </c>
      <c r="I189" s="56" t="s">
        <v>601</v>
      </c>
      <c r="J189" s="56" t="s">
        <v>24</v>
      </c>
      <c r="K189" s="56" t="s">
        <v>24</v>
      </c>
      <c r="L189" s="56" t="s">
        <v>24</v>
      </c>
      <c r="M189" s="55" t="s">
        <v>602</v>
      </c>
      <c r="N189" s="57" t="s">
        <v>603</v>
      </c>
      <c r="O189" s="55"/>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0"/>
      <c r="CR189" s="50"/>
      <c r="CS189" s="50"/>
      <c r="CT189" s="50"/>
      <c r="CU189" s="50"/>
      <c r="CV189" s="50"/>
      <c r="CW189" s="50"/>
      <c r="CX189" s="50"/>
      <c r="CY189" s="50"/>
      <c r="CZ189" s="50"/>
      <c r="DA189" s="50"/>
      <c r="DB189" s="50"/>
      <c r="DC189" s="50"/>
      <c r="DD189" s="50"/>
      <c r="DE189" s="50"/>
      <c r="DF189" s="50"/>
      <c r="DG189" s="50"/>
      <c r="DH189" s="50"/>
      <c r="DI189" s="50"/>
      <c r="DJ189" s="50"/>
      <c r="DK189" s="50"/>
      <c r="DL189" s="50"/>
      <c r="DM189" s="50"/>
      <c r="DN189" s="50"/>
      <c r="DO189" s="50"/>
      <c r="DP189" s="50"/>
      <c r="DQ189" s="50"/>
      <c r="DR189" s="50"/>
      <c r="DS189" s="50"/>
      <c r="DT189" s="50"/>
      <c r="DU189" s="50"/>
      <c r="DV189" s="50"/>
      <c r="DW189" s="50"/>
      <c r="DX189" s="50"/>
      <c r="DY189" s="50"/>
      <c r="DZ189" s="50"/>
      <c r="EA189" s="50"/>
      <c r="EB189" s="50"/>
      <c r="EC189" s="50"/>
      <c r="ED189" s="50"/>
      <c r="EE189" s="50"/>
      <c r="EF189" s="50"/>
      <c r="EG189" s="50"/>
      <c r="EH189" s="50"/>
      <c r="EI189" s="50"/>
      <c r="EJ189" s="50"/>
      <c r="EK189" s="50"/>
      <c r="EL189" s="50"/>
      <c r="EM189" s="50"/>
      <c r="EN189" s="50"/>
      <c r="EO189" s="50"/>
      <c r="EP189" s="50"/>
      <c r="EQ189" s="50"/>
      <c r="ER189" s="50"/>
      <c r="ES189" s="50"/>
      <c r="ET189" s="50"/>
      <c r="EU189" s="50"/>
      <c r="EV189" s="50"/>
      <c r="EW189" s="50"/>
      <c r="EX189" s="50"/>
      <c r="EY189" s="50"/>
      <c r="EZ189" s="50"/>
      <c r="FA189" s="50"/>
      <c r="FB189" s="50"/>
      <c r="FC189" s="50"/>
      <c r="FD189" s="50"/>
      <c r="FE189" s="50"/>
      <c r="FF189" s="50"/>
      <c r="FG189" s="50"/>
      <c r="FH189" s="50"/>
      <c r="FI189" s="50"/>
      <c r="FJ189" s="50"/>
      <c r="FK189" s="50"/>
      <c r="FL189" s="50"/>
      <c r="FM189" s="50"/>
      <c r="FN189" s="50"/>
      <c r="FO189" s="50"/>
      <c r="FP189" s="50"/>
      <c r="FQ189" s="50"/>
      <c r="FR189" s="50"/>
      <c r="FS189" s="50"/>
      <c r="FT189" s="50"/>
      <c r="FU189" s="50"/>
      <c r="FV189" s="50"/>
      <c r="FW189" s="50"/>
      <c r="FX189" s="50"/>
      <c r="FY189" s="50"/>
      <c r="FZ189" s="50"/>
      <c r="GA189" s="50"/>
      <c r="GB189" s="50"/>
      <c r="GC189" s="50"/>
      <c r="GD189" s="50"/>
      <c r="GE189" s="50"/>
      <c r="GF189" s="50"/>
      <c r="GG189" s="50"/>
      <c r="GH189" s="50"/>
      <c r="GI189" s="50"/>
      <c r="GJ189" s="50"/>
      <c r="GK189" s="50"/>
      <c r="GL189" s="50"/>
      <c r="GM189" s="50"/>
      <c r="GN189" s="50"/>
      <c r="GO189" s="50"/>
      <c r="GP189" s="50"/>
      <c r="GQ189" s="50"/>
      <c r="GR189" s="50"/>
      <c r="GS189" s="50"/>
      <c r="GT189" s="50"/>
      <c r="GU189" s="50"/>
      <c r="GV189" s="50"/>
      <c r="GW189" s="50"/>
      <c r="GX189" s="50"/>
      <c r="GY189" s="50"/>
      <c r="GZ189" s="50"/>
      <c r="HA189" s="50"/>
      <c r="HB189" s="50"/>
      <c r="HC189" s="50"/>
      <c r="HD189" s="50"/>
      <c r="HE189" s="50"/>
      <c r="HF189" s="50"/>
      <c r="HG189" s="50"/>
      <c r="HH189" s="50"/>
      <c r="HI189" s="50"/>
      <c r="HJ189" s="50"/>
      <c r="HK189" s="50"/>
      <c r="HL189" s="50"/>
      <c r="HM189" s="50"/>
      <c r="HN189" s="50"/>
      <c r="HO189" s="50"/>
      <c r="HP189" s="50"/>
      <c r="HQ189" s="50"/>
      <c r="HR189" s="50"/>
      <c r="HS189" s="50"/>
      <c r="HT189" s="50"/>
      <c r="HU189" s="50"/>
      <c r="HV189" s="50"/>
      <c r="HW189" s="50"/>
      <c r="HX189" s="50"/>
      <c r="HY189" s="50"/>
      <c r="HZ189" s="50"/>
      <c r="IA189" s="50"/>
      <c r="IB189" s="50"/>
      <c r="IC189" s="50"/>
      <c r="ID189" s="50"/>
      <c r="IE189" s="50"/>
      <c r="IF189" s="50"/>
      <c r="IG189" s="50"/>
      <c r="IH189" s="50"/>
      <c r="II189" s="50"/>
      <c r="IJ189" s="50"/>
      <c r="IK189" s="50"/>
      <c r="IL189" s="50"/>
      <c r="IM189" s="50"/>
      <c r="IN189" s="50"/>
      <c r="IO189" s="50"/>
      <c r="IP189" s="50"/>
      <c r="IQ189" s="50"/>
      <c r="IR189" s="50"/>
      <c r="IS189" s="50"/>
      <c r="IT189" s="50"/>
      <c r="IU189" s="50"/>
      <c r="IV189" s="50"/>
    </row>
    <row r="190" ht="22.5" spans="1:256">
      <c r="A190" s="55">
        <v>188</v>
      </c>
      <c r="B190" s="55" t="s">
        <v>764</v>
      </c>
      <c r="C190" s="55" t="s">
        <v>598</v>
      </c>
      <c r="D190" s="55" t="s">
        <v>64</v>
      </c>
      <c r="E190" s="55" t="s">
        <v>622</v>
      </c>
      <c r="F190" s="55">
        <v>1</v>
      </c>
      <c r="G190" s="55" t="s">
        <v>600</v>
      </c>
      <c r="H190" s="55" t="s">
        <v>24</v>
      </c>
      <c r="I190" s="56" t="s">
        <v>601</v>
      </c>
      <c r="J190" s="56" t="s">
        <v>24</v>
      </c>
      <c r="K190" s="56" t="s">
        <v>24</v>
      </c>
      <c r="L190" s="56" t="s">
        <v>24</v>
      </c>
      <c r="M190" s="55" t="s">
        <v>602</v>
      </c>
      <c r="N190" s="57" t="s">
        <v>421</v>
      </c>
      <c r="O190" s="55"/>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c r="EY190" s="50"/>
      <c r="EZ190" s="50"/>
      <c r="FA190" s="50"/>
      <c r="FB190" s="50"/>
      <c r="FC190" s="50"/>
      <c r="FD190" s="50"/>
      <c r="FE190" s="50"/>
      <c r="FF190" s="50"/>
      <c r="FG190" s="50"/>
      <c r="FH190" s="50"/>
      <c r="FI190" s="50"/>
      <c r="FJ190" s="50"/>
      <c r="FK190" s="50"/>
      <c r="FL190" s="50"/>
      <c r="FM190" s="50"/>
      <c r="FN190" s="50"/>
      <c r="FO190" s="50"/>
      <c r="FP190" s="50"/>
      <c r="FQ190" s="50"/>
      <c r="FR190" s="50"/>
      <c r="FS190" s="50"/>
      <c r="FT190" s="50"/>
      <c r="FU190" s="50"/>
      <c r="FV190" s="50"/>
      <c r="FW190" s="50"/>
      <c r="FX190" s="50"/>
      <c r="FY190" s="50"/>
      <c r="FZ190" s="50"/>
      <c r="GA190" s="50"/>
      <c r="GB190" s="50"/>
      <c r="GC190" s="50"/>
      <c r="GD190" s="50"/>
      <c r="GE190" s="50"/>
      <c r="GF190" s="50"/>
      <c r="GG190" s="50"/>
      <c r="GH190" s="50"/>
      <c r="GI190" s="50"/>
      <c r="GJ190" s="50"/>
      <c r="GK190" s="50"/>
      <c r="GL190" s="50"/>
      <c r="GM190" s="50"/>
      <c r="GN190" s="50"/>
      <c r="GO190" s="50"/>
      <c r="GP190" s="50"/>
      <c r="GQ190" s="50"/>
      <c r="GR190" s="50"/>
      <c r="GS190" s="50"/>
      <c r="GT190" s="50"/>
      <c r="GU190" s="50"/>
      <c r="GV190" s="50"/>
      <c r="GW190" s="50"/>
      <c r="GX190" s="50"/>
      <c r="GY190" s="50"/>
      <c r="GZ190" s="50"/>
      <c r="HA190" s="50"/>
      <c r="HB190" s="50"/>
      <c r="HC190" s="50"/>
      <c r="HD190" s="50"/>
      <c r="HE190" s="50"/>
      <c r="HF190" s="50"/>
      <c r="HG190" s="50"/>
      <c r="HH190" s="50"/>
      <c r="HI190" s="50"/>
      <c r="HJ190" s="50"/>
      <c r="HK190" s="50"/>
      <c r="HL190" s="50"/>
      <c r="HM190" s="50"/>
      <c r="HN190" s="50"/>
      <c r="HO190" s="50"/>
      <c r="HP190" s="50"/>
      <c r="HQ190" s="50"/>
      <c r="HR190" s="50"/>
      <c r="HS190" s="50"/>
      <c r="HT190" s="50"/>
      <c r="HU190" s="50"/>
      <c r="HV190" s="50"/>
      <c r="HW190" s="50"/>
      <c r="HX190" s="50"/>
      <c r="HY190" s="50"/>
      <c r="HZ190" s="50"/>
      <c r="IA190" s="50"/>
      <c r="IB190" s="50"/>
      <c r="IC190" s="50"/>
      <c r="ID190" s="50"/>
      <c r="IE190" s="50"/>
      <c r="IF190" s="50"/>
      <c r="IG190" s="50"/>
      <c r="IH190" s="50"/>
      <c r="II190" s="50"/>
      <c r="IJ190" s="50"/>
      <c r="IK190" s="50"/>
      <c r="IL190" s="50"/>
      <c r="IM190" s="50"/>
      <c r="IN190" s="50"/>
      <c r="IO190" s="50"/>
      <c r="IP190" s="50"/>
      <c r="IQ190" s="50"/>
      <c r="IR190" s="50"/>
      <c r="IS190" s="50"/>
      <c r="IT190" s="50"/>
      <c r="IU190" s="50"/>
      <c r="IV190" s="50"/>
    </row>
    <row r="191" ht="33.75" spans="1:256">
      <c r="A191" s="55">
        <v>189</v>
      </c>
      <c r="B191" s="55" t="s">
        <v>764</v>
      </c>
      <c r="C191" s="55" t="s">
        <v>598</v>
      </c>
      <c r="D191" s="55" t="s">
        <v>64</v>
      </c>
      <c r="E191" s="55" t="s">
        <v>624</v>
      </c>
      <c r="F191" s="55">
        <v>1</v>
      </c>
      <c r="G191" s="55" t="s">
        <v>600</v>
      </c>
      <c r="H191" s="55" t="s">
        <v>24</v>
      </c>
      <c r="I191" s="56" t="s">
        <v>601</v>
      </c>
      <c r="J191" s="56" t="s">
        <v>24</v>
      </c>
      <c r="K191" s="56" t="s">
        <v>24</v>
      </c>
      <c r="L191" s="56" t="s">
        <v>24</v>
      </c>
      <c r="M191" s="55" t="s">
        <v>632</v>
      </c>
      <c r="N191" s="57" t="s">
        <v>421</v>
      </c>
      <c r="O191" s="55"/>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c r="EY191" s="50"/>
      <c r="EZ191" s="50"/>
      <c r="FA191" s="50"/>
      <c r="FB191" s="50"/>
      <c r="FC191" s="50"/>
      <c r="FD191" s="50"/>
      <c r="FE191" s="50"/>
      <c r="FF191" s="50"/>
      <c r="FG191" s="50"/>
      <c r="FH191" s="50"/>
      <c r="FI191" s="50"/>
      <c r="FJ191" s="50"/>
      <c r="FK191" s="50"/>
      <c r="FL191" s="50"/>
      <c r="FM191" s="50"/>
      <c r="FN191" s="50"/>
      <c r="FO191" s="50"/>
      <c r="FP191" s="50"/>
      <c r="FQ191" s="50"/>
      <c r="FR191" s="50"/>
      <c r="FS191" s="50"/>
      <c r="FT191" s="50"/>
      <c r="FU191" s="50"/>
      <c r="FV191" s="50"/>
      <c r="FW191" s="50"/>
      <c r="FX191" s="50"/>
      <c r="FY191" s="50"/>
      <c r="FZ191" s="50"/>
      <c r="GA191" s="50"/>
      <c r="GB191" s="50"/>
      <c r="GC191" s="50"/>
      <c r="GD191" s="50"/>
      <c r="GE191" s="50"/>
      <c r="GF191" s="50"/>
      <c r="GG191" s="50"/>
      <c r="GH191" s="50"/>
      <c r="GI191" s="50"/>
      <c r="GJ191" s="50"/>
      <c r="GK191" s="50"/>
      <c r="GL191" s="50"/>
      <c r="GM191" s="50"/>
      <c r="GN191" s="50"/>
      <c r="GO191" s="50"/>
      <c r="GP191" s="50"/>
      <c r="GQ191" s="50"/>
      <c r="GR191" s="50"/>
      <c r="GS191" s="50"/>
      <c r="GT191" s="50"/>
      <c r="GU191" s="50"/>
      <c r="GV191" s="50"/>
      <c r="GW191" s="50"/>
      <c r="GX191" s="50"/>
      <c r="GY191" s="50"/>
      <c r="GZ191" s="50"/>
      <c r="HA191" s="50"/>
      <c r="HB191" s="50"/>
      <c r="HC191" s="50"/>
      <c r="HD191" s="50"/>
      <c r="HE191" s="50"/>
      <c r="HF191" s="50"/>
      <c r="HG191" s="50"/>
      <c r="HH191" s="50"/>
      <c r="HI191" s="50"/>
      <c r="HJ191" s="50"/>
      <c r="HK191" s="50"/>
      <c r="HL191" s="50"/>
      <c r="HM191" s="50"/>
      <c r="HN191" s="50"/>
      <c r="HO191" s="50"/>
      <c r="HP191" s="50"/>
      <c r="HQ191" s="50"/>
      <c r="HR191" s="50"/>
      <c r="HS191" s="50"/>
      <c r="HT191" s="50"/>
      <c r="HU191" s="50"/>
      <c r="HV191" s="50"/>
      <c r="HW191" s="50"/>
      <c r="HX191" s="50"/>
      <c r="HY191" s="50"/>
      <c r="HZ191" s="50"/>
      <c r="IA191" s="50"/>
      <c r="IB191" s="50"/>
      <c r="IC191" s="50"/>
      <c r="ID191" s="50"/>
      <c r="IE191" s="50"/>
      <c r="IF191" s="50"/>
      <c r="IG191" s="50"/>
      <c r="IH191" s="50"/>
      <c r="II191" s="50"/>
      <c r="IJ191" s="50"/>
      <c r="IK191" s="50"/>
      <c r="IL191" s="50"/>
      <c r="IM191" s="50"/>
      <c r="IN191" s="50"/>
      <c r="IO191" s="50"/>
      <c r="IP191" s="50"/>
      <c r="IQ191" s="50"/>
      <c r="IR191" s="50"/>
      <c r="IS191" s="50"/>
      <c r="IT191" s="50"/>
      <c r="IU191" s="50"/>
      <c r="IV191" s="50"/>
    </row>
    <row r="192" ht="22.5" spans="1:256">
      <c r="A192" s="55">
        <v>190</v>
      </c>
      <c r="B192" s="55" t="s">
        <v>765</v>
      </c>
      <c r="C192" s="55" t="s">
        <v>598</v>
      </c>
      <c r="D192" s="55" t="s">
        <v>64</v>
      </c>
      <c r="E192" s="55" t="s">
        <v>619</v>
      </c>
      <c r="F192" s="55">
        <v>4</v>
      </c>
      <c r="G192" s="55" t="s">
        <v>600</v>
      </c>
      <c r="H192" s="55" t="s">
        <v>24</v>
      </c>
      <c r="I192" s="56" t="s">
        <v>601</v>
      </c>
      <c r="J192" s="56" t="s">
        <v>24</v>
      </c>
      <c r="K192" s="56" t="s">
        <v>24</v>
      </c>
      <c r="L192" s="56" t="s">
        <v>24</v>
      </c>
      <c r="M192" s="55" t="s">
        <v>602</v>
      </c>
      <c r="N192" s="57" t="s">
        <v>603</v>
      </c>
      <c r="O192" s="55"/>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0"/>
      <c r="CU192" s="50"/>
      <c r="CV192" s="50"/>
      <c r="CW192" s="50"/>
      <c r="CX192" s="50"/>
      <c r="CY192" s="50"/>
      <c r="CZ192" s="50"/>
      <c r="DA192" s="50"/>
      <c r="DB192" s="50"/>
      <c r="DC192" s="50"/>
      <c r="DD192" s="50"/>
      <c r="DE192" s="50"/>
      <c r="DF192" s="50"/>
      <c r="DG192" s="50"/>
      <c r="DH192" s="50"/>
      <c r="DI192" s="50"/>
      <c r="DJ192" s="50"/>
      <c r="DK192" s="50"/>
      <c r="DL192" s="50"/>
      <c r="DM192" s="50"/>
      <c r="DN192" s="50"/>
      <c r="DO192" s="50"/>
      <c r="DP192" s="50"/>
      <c r="DQ192" s="50"/>
      <c r="DR192" s="50"/>
      <c r="DS192" s="50"/>
      <c r="DT192" s="50"/>
      <c r="DU192" s="50"/>
      <c r="DV192" s="50"/>
      <c r="DW192" s="50"/>
      <c r="DX192" s="50"/>
      <c r="DY192" s="50"/>
      <c r="DZ192" s="50"/>
      <c r="EA192" s="50"/>
      <c r="EB192" s="50"/>
      <c r="EC192" s="50"/>
      <c r="ED192" s="50"/>
      <c r="EE192" s="50"/>
      <c r="EF192" s="50"/>
      <c r="EG192" s="50"/>
      <c r="EH192" s="50"/>
      <c r="EI192" s="50"/>
      <c r="EJ192" s="50"/>
      <c r="EK192" s="50"/>
      <c r="EL192" s="50"/>
      <c r="EM192" s="50"/>
      <c r="EN192" s="50"/>
      <c r="EO192" s="50"/>
      <c r="EP192" s="50"/>
      <c r="EQ192" s="50"/>
      <c r="ER192" s="50"/>
      <c r="ES192" s="50"/>
      <c r="ET192" s="50"/>
      <c r="EU192" s="50"/>
      <c r="EV192" s="50"/>
      <c r="EW192" s="50"/>
      <c r="EX192" s="50"/>
      <c r="EY192" s="50"/>
      <c r="EZ192" s="50"/>
      <c r="FA192" s="50"/>
      <c r="FB192" s="50"/>
      <c r="FC192" s="50"/>
      <c r="FD192" s="50"/>
      <c r="FE192" s="50"/>
      <c r="FF192" s="50"/>
      <c r="FG192" s="50"/>
      <c r="FH192" s="50"/>
      <c r="FI192" s="50"/>
      <c r="FJ192" s="50"/>
      <c r="FK192" s="50"/>
      <c r="FL192" s="50"/>
      <c r="FM192" s="50"/>
      <c r="FN192" s="50"/>
      <c r="FO192" s="50"/>
      <c r="FP192" s="50"/>
      <c r="FQ192" s="50"/>
      <c r="FR192" s="50"/>
      <c r="FS192" s="50"/>
      <c r="FT192" s="50"/>
      <c r="FU192" s="50"/>
      <c r="FV192" s="50"/>
      <c r="FW192" s="50"/>
      <c r="FX192" s="50"/>
      <c r="FY192" s="50"/>
      <c r="FZ192" s="50"/>
      <c r="GA192" s="50"/>
      <c r="GB192" s="50"/>
      <c r="GC192" s="50"/>
      <c r="GD192" s="50"/>
      <c r="GE192" s="50"/>
      <c r="GF192" s="50"/>
      <c r="GG192" s="50"/>
      <c r="GH192" s="50"/>
      <c r="GI192" s="50"/>
      <c r="GJ192" s="50"/>
      <c r="GK192" s="50"/>
      <c r="GL192" s="50"/>
      <c r="GM192" s="50"/>
      <c r="GN192" s="50"/>
      <c r="GO192" s="50"/>
      <c r="GP192" s="50"/>
      <c r="GQ192" s="50"/>
      <c r="GR192" s="50"/>
      <c r="GS192" s="50"/>
      <c r="GT192" s="50"/>
      <c r="GU192" s="50"/>
      <c r="GV192" s="50"/>
      <c r="GW192" s="50"/>
      <c r="GX192" s="50"/>
      <c r="GY192" s="50"/>
      <c r="GZ192" s="50"/>
      <c r="HA192" s="50"/>
      <c r="HB192" s="50"/>
      <c r="HC192" s="50"/>
      <c r="HD192" s="50"/>
      <c r="HE192" s="50"/>
      <c r="HF192" s="50"/>
      <c r="HG192" s="50"/>
      <c r="HH192" s="50"/>
      <c r="HI192" s="50"/>
      <c r="HJ192" s="50"/>
      <c r="HK192" s="50"/>
      <c r="HL192" s="50"/>
      <c r="HM192" s="50"/>
      <c r="HN192" s="50"/>
      <c r="HO192" s="50"/>
      <c r="HP192" s="50"/>
      <c r="HQ192" s="50"/>
      <c r="HR192" s="50"/>
      <c r="HS192" s="50"/>
      <c r="HT192" s="50"/>
      <c r="HU192" s="50"/>
      <c r="HV192" s="50"/>
      <c r="HW192" s="50"/>
      <c r="HX192" s="50"/>
      <c r="HY192" s="50"/>
      <c r="HZ192" s="50"/>
      <c r="IA192" s="50"/>
      <c r="IB192" s="50"/>
      <c r="IC192" s="50"/>
      <c r="ID192" s="50"/>
      <c r="IE192" s="50"/>
      <c r="IF192" s="50"/>
      <c r="IG192" s="50"/>
      <c r="IH192" s="50"/>
      <c r="II192" s="50"/>
      <c r="IJ192" s="50"/>
      <c r="IK192" s="50"/>
      <c r="IL192" s="50"/>
      <c r="IM192" s="50"/>
      <c r="IN192" s="50"/>
      <c r="IO192" s="50"/>
      <c r="IP192" s="50"/>
      <c r="IQ192" s="50"/>
      <c r="IR192" s="50"/>
      <c r="IS192" s="50"/>
      <c r="IT192" s="50"/>
      <c r="IU192" s="50"/>
      <c r="IV192" s="50"/>
    </row>
    <row r="193" ht="22.5" spans="1:256">
      <c r="A193" s="55">
        <v>191</v>
      </c>
      <c r="B193" s="55" t="s">
        <v>765</v>
      </c>
      <c r="C193" s="55" t="s">
        <v>598</v>
      </c>
      <c r="D193" s="55" t="s">
        <v>64</v>
      </c>
      <c r="E193" s="55" t="s">
        <v>620</v>
      </c>
      <c r="F193" s="55">
        <v>1</v>
      </c>
      <c r="G193" s="55" t="s">
        <v>600</v>
      </c>
      <c r="H193" s="55" t="s">
        <v>24</v>
      </c>
      <c r="I193" s="56" t="s">
        <v>601</v>
      </c>
      <c r="J193" s="56" t="s">
        <v>24</v>
      </c>
      <c r="K193" s="56" t="s">
        <v>24</v>
      </c>
      <c r="L193" s="56" t="s">
        <v>24</v>
      </c>
      <c r="M193" s="55" t="s">
        <v>602</v>
      </c>
      <c r="N193" s="57" t="s">
        <v>421</v>
      </c>
      <c r="O193" s="55"/>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c r="EY193" s="50"/>
      <c r="EZ193" s="50"/>
      <c r="FA193" s="50"/>
      <c r="FB193" s="50"/>
      <c r="FC193" s="50"/>
      <c r="FD193" s="50"/>
      <c r="FE193" s="50"/>
      <c r="FF193" s="50"/>
      <c r="FG193" s="50"/>
      <c r="FH193" s="50"/>
      <c r="FI193" s="50"/>
      <c r="FJ193" s="50"/>
      <c r="FK193" s="50"/>
      <c r="FL193" s="50"/>
      <c r="FM193" s="50"/>
      <c r="FN193" s="50"/>
      <c r="FO193" s="50"/>
      <c r="FP193" s="50"/>
      <c r="FQ193" s="50"/>
      <c r="FR193" s="50"/>
      <c r="FS193" s="50"/>
      <c r="FT193" s="50"/>
      <c r="FU193" s="50"/>
      <c r="FV193" s="50"/>
      <c r="FW193" s="50"/>
      <c r="FX193" s="50"/>
      <c r="FY193" s="50"/>
      <c r="FZ193" s="50"/>
      <c r="GA193" s="50"/>
      <c r="GB193" s="50"/>
      <c r="GC193" s="50"/>
      <c r="GD193" s="50"/>
      <c r="GE193" s="50"/>
      <c r="GF193" s="50"/>
      <c r="GG193" s="50"/>
      <c r="GH193" s="50"/>
      <c r="GI193" s="50"/>
      <c r="GJ193" s="50"/>
      <c r="GK193" s="50"/>
      <c r="GL193" s="50"/>
      <c r="GM193" s="50"/>
      <c r="GN193" s="50"/>
      <c r="GO193" s="50"/>
      <c r="GP193" s="50"/>
      <c r="GQ193" s="50"/>
      <c r="GR193" s="50"/>
      <c r="GS193" s="50"/>
      <c r="GT193" s="50"/>
      <c r="GU193" s="50"/>
      <c r="GV193" s="50"/>
      <c r="GW193" s="50"/>
      <c r="GX193" s="50"/>
      <c r="GY193" s="50"/>
      <c r="GZ193" s="50"/>
      <c r="HA193" s="50"/>
      <c r="HB193" s="50"/>
      <c r="HC193" s="50"/>
      <c r="HD193" s="50"/>
      <c r="HE193" s="50"/>
      <c r="HF193" s="50"/>
      <c r="HG193" s="50"/>
      <c r="HH193" s="50"/>
      <c r="HI193" s="50"/>
      <c r="HJ193" s="50"/>
      <c r="HK193" s="50"/>
      <c r="HL193" s="50"/>
      <c r="HM193" s="50"/>
      <c r="HN193" s="50"/>
      <c r="HO193" s="50"/>
      <c r="HP193" s="50"/>
      <c r="HQ193" s="50"/>
      <c r="HR193" s="50"/>
      <c r="HS193" s="50"/>
      <c r="HT193" s="50"/>
      <c r="HU193" s="50"/>
      <c r="HV193" s="50"/>
      <c r="HW193" s="50"/>
      <c r="HX193" s="50"/>
      <c r="HY193" s="50"/>
      <c r="HZ193" s="50"/>
      <c r="IA193" s="50"/>
      <c r="IB193" s="50"/>
      <c r="IC193" s="50"/>
      <c r="ID193" s="50"/>
      <c r="IE193" s="50"/>
      <c r="IF193" s="50"/>
      <c r="IG193" s="50"/>
      <c r="IH193" s="50"/>
      <c r="II193" s="50"/>
      <c r="IJ193" s="50"/>
      <c r="IK193" s="50"/>
      <c r="IL193" s="50"/>
      <c r="IM193" s="50"/>
      <c r="IN193" s="50"/>
      <c r="IO193" s="50"/>
      <c r="IP193" s="50"/>
      <c r="IQ193" s="50"/>
      <c r="IR193" s="50"/>
      <c r="IS193" s="50"/>
      <c r="IT193" s="50"/>
      <c r="IU193" s="50"/>
      <c r="IV193" s="50"/>
    </row>
    <row r="194" ht="22.5" spans="1:256">
      <c r="A194" s="55">
        <v>192</v>
      </c>
      <c r="B194" s="55" t="s">
        <v>766</v>
      </c>
      <c r="C194" s="55" t="s">
        <v>598</v>
      </c>
      <c r="D194" s="55" t="s">
        <v>64</v>
      </c>
      <c r="E194" s="55" t="s">
        <v>619</v>
      </c>
      <c r="F194" s="55">
        <v>6</v>
      </c>
      <c r="G194" s="55" t="s">
        <v>600</v>
      </c>
      <c r="H194" s="55" t="s">
        <v>24</v>
      </c>
      <c r="I194" s="56" t="s">
        <v>601</v>
      </c>
      <c r="J194" s="56" t="s">
        <v>24</v>
      </c>
      <c r="K194" s="56" t="s">
        <v>24</v>
      </c>
      <c r="L194" s="56" t="s">
        <v>24</v>
      </c>
      <c r="M194" s="55" t="s">
        <v>602</v>
      </c>
      <c r="N194" s="57" t="s">
        <v>603</v>
      </c>
      <c r="O194" s="55"/>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50"/>
      <c r="CR194" s="50"/>
      <c r="CS194" s="50"/>
      <c r="CT194" s="50"/>
      <c r="CU194" s="50"/>
      <c r="CV194" s="50"/>
      <c r="CW194" s="50"/>
      <c r="CX194" s="50"/>
      <c r="CY194" s="50"/>
      <c r="CZ194" s="50"/>
      <c r="DA194" s="50"/>
      <c r="DB194" s="50"/>
      <c r="DC194" s="50"/>
      <c r="DD194" s="50"/>
      <c r="DE194" s="50"/>
      <c r="DF194" s="50"/>
      <c r="DG194" s="50"/>
      <c r="DH194" s="50"/>
      <c r="DI194" s="50"/>
      <c r="DJ194" s="50"/>
      <c r="DK194" s="50"/>
      <c r="DL194" s="50"/>
      <c r="DM194" s="50"/>
      <c r="DN194" s="50"/>
      <c r="DO194" s="50"/>
      <c r="DP194" s="50"/>
      <c r="DQ194" s="50"/>
      <c r="DR194" s="50"/>
      <c r="DS194" s="50"/>
      <c r="DT194" s="50"/>
      <c r="DU194" s="50"/>
      <c r="DV194" s="50"/>
      <c r="DW194" s="50"/>
      <c r="DX194" s="50"/>
      <c r="DY194" s="50"/>
      <c r="DZ194" s="50"/>
      <c r="EA194" s="50"/>
      <c r="EB194" s="50"/>
      <c r="EC194" s="50"/>
      <c r="ED194" s="50"/>
      <c r="EE194" s="50"/>
      <c r="EF194" s="50"/>
      <c r="EG194" s="50"/>
      <c r="EH194" s="50"/>
      <c r="EI194" s="50"/>
      <c r="EJ194" s="50"/>
      <c r="EK194" s="50"/>
      <c r="EL194" s="50"/>
      <c r="EM194" s="50"/>
      <c r="EN194" s="50"/>
      <c r="EO194" s="50"/>
      <c r="EP194" s="50"/>
      <c r="EQ194" s="50"/>
      <c r="ER194" s="50"/>
      <c r="ES194" s="50"/>
      <c r="ET194" s="50"/>
      <c r="EU194" s="50"/>
      <c r="EV194" s="50"/>
      <c r="EW194" s="50"/>
      <c r="EX194" s="50"/>
      <c r="EY194" s="50"/>
      <c r="EZ194" s="50"/>
      <c r="FA194" s="50"/>
      <c r="FB194" s="50"/>
      <c r="FC194" s="50"/>
      <c r="FD194" s="50"/>
      <c r="FE194" s="50"/>
      <c r="FF194" s="50"/>
      <c r="FG194" s="50"/>
      <c r="FH194" s="50"/>
      <c r="FI194" s="50"/>
      <c r="FJ194" s="50"/>
      <c r="FK194" s="50"/>
      <c r="FL194" s="50"/>
      <c r="FM194" s="50"/>
      <c r="FN194" s="50"/>
      <c r="FO194" s="50"/>
      <c r="FP194" s="50"/>
      <c r="FQ194" s="50"/>
      <c r="FR194" s="50"/>
      <c r="FS194" s="50"/>
      <c r="FT194" s="50"/>
      <c r="FU194" s="50"/>
      <c r="FV194" s="50"/>
      <c r="FW194" s="50"/>
      <c r="FX194" s="50"/>
      <c r="FY194" s="50"/>
      <c r="FZ194" s="50"/>
      <c r="GA194" s="50"/>
      <c r="GB194" s="50"/>
      <c r="GC194" s="50"/>
      <c r="GD194" s="50"/>
      <c r="GE194" s="50"/>
      <c r="GF194" s="50"/>
      <c r="GG194" s="50"/>
      <c r="GH194" s="50"/>
      <c r="GI194" s="50"/>
      <c r="GJ194" s="50"/>
      <c r="GK194" s="50"/>
      <c r="GL194" s="50"/>
      <c r="GM194" s="50"/>
      <c r="GN194" s="50"/>
      <c r="GO194" s="50"/>
      <c r="GP194" s="50"/>
      <c r="GQ194" s="50"/>
      <c r="GR194" s="50"/>
      <c r="GS194" s="50"/>
      <c r="GT194" s="50"/>
      <c r="GU194" s="50"/>
      <c r="GV194" s="50"/>
      <c r="GW194" s="50"/>
      <c r="GX194" s="50"/>
      <c r="GY194" s="50"/>
      <c r="GZ194" s="50"/>
      <c r="HA194" s="50"/>
      <c r="HB194" s="50"/>
      <c r="HC194" s="50"/>
      <c r="HD194" s="50"/>
      <c r="HE194" s="50"/>
      <c r="HF194" s="50"/>
      <c r="HG194" s="50"/>
      <c r="HH194" s="50"/>
      <c r="HI194" s="50"/>
      <c r="HJ194" s="50"/>
      <c r="HK194" s="50"/>
      <c r="HL194" s="50"/>
      <c r="HM194" s="50"/>
      <c r="HN194" s="50"/>
      <c r="HO194" s="50"/>
      <c r="HP194" s="50"/>
      <c r="HQ194" s="50"/>
      <c r="HR194" s="50"/>
      <c r="HS194" s="50"/>
      <c r="HT194" s="50"/>
      <c r="HU194" s="50"/>
      <c r="HV194" s="50"/>
      <c r="HW194" s="50"/>
      <c r="HX194" s="50"/>
      <c r="HY194" s="50"/>
      <c r="HZ194" s="50"/>
      <c r="IA194" s="50"/>
      <c r="IB194" s="50"/>
      <c r="IC194" s="50"/>
      <c r="ID194" s="50"/>
      <c r="IE194" s="50"/>
      <c r="IF194" s="50"/>
      <c r="IG194" s="50"/>
      <c r="IH194" s="50"/>
      <c r="II194" s="50"/>
      <c r="IJ194" s="50"/>
      <c r="IK194" s="50"/>
      <c r="IL194" s="50"/>
      <c r="IM194" s="50"/>
      <c r="IN194" s="50"/>
      <c r="IO194" s="50"/>
      <c r="IP194" s="50"/>
      <c r="IQ194" s="50"/>
      <c r="IR194" s="50"/>
      <c r="IS194" s="50"/>
      <c r="IT194" s="50"/>
      <c r="IU194" s="50"/>
      <c r="IV194" s="50"/>
    </row>
    <row r="195" ht="22.5" spans="1:256">
      <c r="A195" s="55">
        <v>193</v>
      </c>
      <c r="B195" s="55" t="s">
        <v>766</v>
      </c>
      <c r="C195" s="55" t="s">
        <v>598</v>
      </c>
      <c r="D195" s="55" t="s">
        <v>64</v>
      </c>
      <c r="E195" s="55" t="s">
        <v>620</v>
      </c>
      <c r="F195" s="55">
        <v>6</v>
      </c>
      <c r="G195" s="55" t="s">
        <v>600</v>
      </c>
      <c r="H195" s="55" t="s">
        <v>24</v>
      </c>
      <c r="I195" s="56" t="s">
        <v>601</v>
      </c>
      <c r="J195" s="56" t="s">
        <v>24</v>
      </c>
      <c r="K195" s="56" t="s">
        <v>24</v>
      </c>
      <c r="L195" s="56" t="s">
        <v>24</v>
      </c>
      <c r="M195" s="55" t="s">
        <v>602</v>
      </c>
      <c r="N195" s="57" t="s">
        <v>603</v>
      </c>
      <c r="O195" s="55"/>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0"/>
      <c r="BK195" s="50"/>
      <c r="BL195" s="50"/>
      <c r="BM195" s="50"/>
      <c r="BN195" s="50"/>
      <c r="BO195" s="50"/>
      <c r="BP195" s="50"/>
      <c r="BQ195" s="50"/>
      <c r="BR195" s="50"/>
      <c r="BS195" s="50"/>
      <c r="BT195" s="50"/>
      <c r="BU195" s="50"/>
      <c r="BV195" s="50"/>
      <c r="BW195" s="50"/>
      <c r="BX195" s="50"/>
      <c r="BY195" s="50"/>
      <c r="BZ195" s="50"/>
      <c r="CA195" s="50"/>
      <c r="CB195" s="50"/>
      <c r="CC195" s="50"/>
      <c r="CD195" s="50"/>
      <c r="CE195" s="50"/>
      <c r="CF195" s="50"/>
      <c r="CG195" s="50"/>
      <c r="CH195" s="50"/>
      <c r="CI195" s="50"/>
      <c r="CJ195" s="50"/>
      <c r="CK195" s="50"/>
      <c r="CL195" s="50"/>
      <c r="CM195" s="50"/>
      <c r="CN195" s="50"/>
      <c r="CO195" s="50"/>
      <c r="CP195" s="50"/>
      <c r="CQ195" s="50"/>
      <c r="CR195" s="50"/>
      <c r="CS195" s="50"/>
      <c r="CT195" s="50"/>
      <c r="CU195" s="50"/>
      <c r="CV195" s="50"/>
      <c r="CW195" s="50"/>
      <c r="CX195" s="50"/>
      <c r="CY195" s="50"/>
      <c r="CZ195" s="50"/>
      <c r="DA195" s="50"/>
      <c r="DB195" s="50"/>
      <c r="DC195" s="50"/>
      <c r="DD195" s="50"/>
      <c r="DE195" s="50"/>
      <c r="DF195" s="50"/>
      <c r="DG195" s="50"/>
      <c r="DH195" s="50"/>
      <c r="DI195" s="50"/>
      <c r="DJ195" s="50"/>
      <c r="DK195" s="50"/>
      <c r="DL195" s="50"/>
      <c r="DM195" s="50"/>
      <c r="DN195" s="50"/>
      <c r="DO195" s="50"/>
      <c r="DP195" s="50"/>
      <c r="DQ195" s="50"/>
      <c r="DR195" s="50"/>
      <c r="DS195" s="50"/>
      <c r="DT195" s="50"/>
      <c r="DU195" s="50"/>
      <c r="DV195" s="50"/>
      <c r="DW195" s="50"/>
      <c r="DX195" s="50"/>
      <c r="DY195" s="50"/>
      <c r="DZ195" s="50"/>
      <c r="EA195" s="50"/>
      <c r="EB195" s="50"/>
      <c r="EC195" s="50"/>
      <c r="ED195" s="50"/>
      <c r="EE195" s="50"/>
      <c r="EF195" s="50"/>
      <c r="EG195" s="50"/>
      <c r="EH195" s="50"/>
      <c r="EI195" s="50"/>
      <c r="EJ195" s="50"/>
      <c r="EK195" s="50"/>
      <c r="EL195" s="50"/>
      <c r="EM195" s="50"/>
      <c r="EN195" s="50"/>
      <c r="EO195" s="50"/>
      <c r="EP195" s="50"/>
      <c r="EQ195" s="50"/>
      <c r="ER195" s="50"/>
      <c r="ES195" s="50"/>
      <c r="ET195" s="50"/>
      <c r="EU195" s="50"/>
      <c r="EV195" s="50"/>
      <c r="EW195" s="50"/>
      <c r="EX195" s="50"/>
      <c r="EY195" s="50"/>
      <c r="EZ195" s="50"/>
      <c r="FA195" s="50"/>
      <c r="FB195" s="50"/>
      <c r="FC195" s="50"/>
      <c r="FD195" s="50"/>
      <c r="FE195" s="50"/>
      <c r="FF195" s="50"/>
      <c r="FG195" s="50"/>
      <c r="FH195" s="50"/>
      <c r="FI195" s="50"/>
      <c r="FJ195" s="50"/>
      <c r="FK195" s="50"/>
      <c r="FL195" s="50"/>
      <c r="FM195" s="50"/>
      <c r="FN195" s="50"/>
      <c r="FO195" s="50"/>
      <c r="FP195" s="50"/>
      <c r="FQ195" s="50"/>
      <c r="FR195" s="50"/>
      <c r="FS195" s="50"/>
      <c r="FT195" s="50"/>
      <c r="FU195" s="50"/>
      <c r="FV195" s="50"/>
      <c r="FW195" s="50"/>
      <c r="FX195" s="50"/>
      <c r="FY195" s="50"/>
      <c r="FZ195" s="50"/>
      <c r="GA195" s="50"/>
      <c r="GB195" s="50"/>
      <c r="GC195" s="50"/>
      <c r="GD195" s="50"/>
      <c r="GE195" s="50"/>
      <c r="GF195" s="50"/>
      <c r="GG195" s="50"/>
      <c r="GH195" s="50"/>
      <c r="GI195" s="50"/>
      <c r="GJ195" s="50"/>
      <c r="GK195" s="50"/>
      <c r="GL195" s="50"/>
      <c r="GM195" s="50"/>
      <c r="GN195" s="50"/>
      <c r="GO195" s="50"/>
      <c r="GP195" s="50"/>
      <c r="GQ195" s="50"/>
      <c r="GR195" s="50"/>
      <c r="GS195" s="50"/>
      <c r="GT195" s="50"/>
      <c r="GU195" s="50"/>
      <c r="GV195" s="50"/>
      <c r="GW195" s="50"/>
      <c r="GX195" s="50"/>
      <c r="GY195" s="50"/>
      <c r="GZ195" s="50"/>
      <c r="HA195" s="50"/>
      <c r="HB195" s="50"/>
      <c r="HC195" s="50"/>
      <c r="HD195" s="50"/>
      <c r="HE195" s="50"/>
      <c r="HF195" s="50"/>
      <c r="HG195" s="50"/>
      <c r="HH195" s="50"/>
      <c r="HI195" s="50"/>
      <c r="HJ195" s="50"/>
      <c r="HK195" s="50"/>
      <c r="HL195" s="50"/>
      <c r="HM195" s="50"/>
      <c r="HN195" s="50"/>
      <c r="HO195" s="50"/>
      <c r="HP195" s="50"/>
      <c r="HQ195" s="50"/>
      <c r="HR195" s="50"/>
      <c r="HS195" s="50"/>
      <c r="HT195" s="50"/>
      <c r="HU195" s="50"/>
      <c r="HV195" s="50"/>
      <c r="HW195" s="50"/>
      <c r="HX195" s="50"/>
      <c r="HY195" s="50"/>
      <c r="HZ195" s="50"/>
      <c r="IA195" s="50"/>
      <c r="IB195" s="50"/>
      <c r="IC195" s="50"/>
      <c r="ID195" s="50"/>
      <c r="IE195" s="50"/>
      <c r="IF195" s="50"/>
      <c r="IG195" s="50"/>
      <c r="IH195" s="50"/>
      <c r="II195" s="50"/>
      <c r="IJ195" s="50"/>
      <c r="IK195" s="50"/>
      <c r="IL195" s="50"/>
      <c r="IM195" s="50"/>
      <c r="IN195" s="50"/>
      <c r="IO195" s="50"/>
      <c r="IP195" s="50"/>
      <c r="IQ195" s="50"/>
      <c r="IR195" s="50"/>
      <c r="IS195" s="50"/>
      <c r="IT195" s="50"/>
      <c r="IU195" s="50"/>
      <c r="IV195" s="50"/>
    </row>
    <row r="196" ht="22.5" spans="1:256">
      <c r="A196" s="55">
        <v>194</v>
      </c>
      <c r="B196" s="55" t="s">
        <v>766</v>
      </c>
      <c r="C196" s="55" t="s">
        <v>598</v>
      </c>
      <c r="D196" s="55" t="s">
        <v>64</v>
      </c>
      <c r="E196" s="55" t="s">
        <v>622</v>
      </c>
      <c r="F196" s="55">
        <v>1</v>
      </c>
      <c r="G196" s="55" t="s">
        <v>600</v>
      </c>
      <c r="H196" s="55" t="s">
        <v>24</v>
      </c>
      <c r="I196" s="56" t="s">
        <v>601</v>
      </c>
      <c r="J196" s="56" t="s">
        <v>24</v>
      </c>
      <c r="K196" s="56" t="s">
        <v>24</v>
      </c>
      <c r="L196" s="56" t="s">
        <v>24</v>
      </c>
      <c r="M196" s="55" t="s">
        <v>602</v>
      </c>
      <c r="N196" s="57" t="s">
        <v>421</v>
      </c>
      <c r="O196" s="55"/>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c r="DL196" s="50"/>
      <c r="DM196" s="50"/>
      <c r="DN196" s="50"/>
      <c r="DO196" s="50"/>
      <c r="DP196" s="50"/>
      <c r="DQ196" s="50"/>
      <c r="DR196" s="50"/>
      <c r="DS196" s="50"/>
      <c r="DT196" s="50"/>
      <c r="DU196" s="50"/>
      <c r="DV196" s="50"/>
      <c r="DW196" s="50"/>
      <c r="DX196" s="50"/>
      <c r="DY196" s="50"/>
      <c r="DZ196" s="50"/>
      <c r="EA196" s="50"/>
      <c r="EB196" s="50"/>
      <c r="EC196" s="50"/>
      <c r="ED196" s="50"/>
      <c r="EE196" s="50"/>
      <c r="EF196" s="50"/>
      <c r="EG196" s="50"/>
      <c r="EH196" s="50"/>
      <c r="EI196" s="50"/>
      <c r="EJ196" s="50"/>
      <c r="EK196" s="50"/>
      <c r="EL196" s="50"/>
      <c r="EM196" s="50"/>
      <c r="EN196" s="50"/>
      <c r="EO196" s="50"/>
      <c r="EP196" s="50"/>
      <c r="EQ196" s="50"/>
      <c r="ER196" s="50"/>
      <c r="ES196" s="50"/>
      <c r="ET196" s="50"/>
      <c r="EU196" s="50"/>
      <c r="EV196" s="50"/>
      <c r="EW196" s="50"/>
      <c r="EX196" s="50"/>
      <c r="EY196" s="50"/>
      <c r="EZ196" s="50"/>
      <c r="FA196" s="50"/>
      <c r="FB196" s="50"/>
      <c r="FC196" s="50"/>
      <c r="FD196" s="50"/>
      <c r="FE196" s="50"/>
      <c r="FF196" s="50"/>
      <c r="FG196" s="50"/>
      <c r="FH196" s="50"/>
      <c r="FI196" s="50"/>
      <c r="FJ196" s="50"/>
      <c r="FK196" s="50"/>
      <c r="FL196" s="50"/>
      <c r="FM196" s="50"/>
      <c r="FN196" s="50"/>
      <c r="FO196" s="50"/>
      <c r="FP196" s="50"/>
      <c r="FQ196" s="50"/>
      <c r="FR196" s="50"/>
      <c r="FS196" s="50"/>
      <c r="FT196" s="50"/>
      <c r="FU196" s="50"/>
      <c r="FV196" s="50"/>
      <c r="FW196" s="50"/>
      <c r="FX196" s="50"/>
      <c r="FY196" s="50"/>
      <c r="FZ196" s="50"/>
      <c r="GA196" s="50"/>
      <c r="GB196" s="50"/>
      <c r="GC196" s="50"/>
      <c r="GD196" s="50"/>
      <c r="GE196" s="50"/>
      <c r="GF196" s="50"/>
      <c r="GG196" s="50"/>
      <c r="GH196" s="50"/>
      <c r="GI196" s="50"/>
      <c r="GJ196" s="50"/>
      <c r="GK196" s="50"/>
      <c r="GL196" s="50"/>
      <c r="GM196" s="50"/>
      <c r="GN196" s="50"/>
      <c r="GO196" s="50"/>
      <c r="GP196" s="50"/>
      <c r="GQ196" s="50"/>
      <c r="GR196" s="50"/>
      <c r="GS196" s="50"/>
      <c r="GT196" s="50"/>
      <c r="GU196" s="50"/>
      <c r="GV196" s="50"/>
      <c r="GW196" s="50"/>
      <c r="GX196" s="50"/>
      <c r="GY196" s="50"/>
      <c r="GZ196" s="50"/>
      <c r="HA196" s="50"/>
      <c r="HB196" s="50"/>
      <c r="HC196" s="50"/>
      <c r="HD196" s="50"/>
      <c r="HE196" s="50"/>
      <c r="HF196" s="50"/>
      <c r="HG196" s="50"/>
      <c r="HH196" s="50"/>
      <c r="HI196" s="50"/>
      <c r="HJ196" s="50"/>
      <c r="HK196" s="50"/>
      <c r="HL196" s="50"/>
      <c r="HM196" s="50"/>
      <c r="HN196" s="50"/>
      <c r="HO196" s="50"/>
      <c r="HP196" s="50"/>
      <c r="HQ196" s="50"/>
      <c r="HR196" s="50"/>
      <c r="HS196" s="50"/>
      <c r="HT196" s="50"/>
      <c r="HU196" s="50"/>
      <c r="HV196" s="50"/>
      <c r="HW196" s="50"/>
      <c r="HX196" s="50"/>
      <c r="HY196" s="50"/>
      <c r="HZ196" s="50"/>
      <c r="IA196" s="50"/>
      <c r="IB196" s="50"/>
      <c r="IC196" s="50"/>
      <c r="ID196" s="50"/>
      <c r="IE196" s="50"/>
      <c r="IF196" s="50"/>
      <c r="IG196" s="50"/>
      <c r="IH196" s="50"/>
      <c r="II196" s="50"/>
      <c r="IJ196" s="50"/>
      <c r="IK196" s="50"/>
      <c r="IL196" s="50"/>
      <c r="IM196" s="50"/>
      <c r="IN196" s="50"/>
      <c r="IO196" s="50"/>
      <c r="IP196" s="50"/>
      <c r="IQ196" s="50"/>
      <c r="IR196" s="50"/>
      <c r="IS196" s="50"/>
      <c r="IT196" s="50"/>
      <c r="IU196" s="50"/>
      <c r="IV196" s="50"/>
    </row>
    <row r="197" ht="33.75" spans="1:256">
      <c r="A197" s="55">
        <v>195</v>
      </c>
      <c r="B197" s="55" t="s">
        <v>766</v>
      </c>
      <c r="C197" s="55" t="s">
        <v>598</v>
      </c>
      <c r="D197" s="55" t="s">
        <v>64</v>
      </c>
      <c r="E197" s="55" t="s">
        <v>624</v>
      </c>
      <c r="F197" s="55">
        <v>1</v>
      </c>
      <c r="G197" s="55" t="s">
        <v>600</v>
      </c>
      <c r="H197" s="55" t="s">
        <v>24</v>
      </c>
      <c r="I197" s="56" t="s">
        <v>601</v>
      </c>
      <c r="J197" s="56" t="s">
        <v>24</v>
      </c>
      <c r="K197" s="56" t="s">
        <v>24</v>
      </c>
      <c r="L197" s="56" t="s">
        <v>24</v>
      </c>
      <c r="M197" s="55" t="s">
        <v>632</v>
      </c>
      <c r="N197" s="57" t="s">
        <v>421</v>
      </c>
      <c r="O197" s="55"/>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c r="CV197" s="50"/>
      <c r="CW197" s="50"/>
      <c r="CX197" s="50"/>
      <c r="CY197" s="50"/>
      <c r="CZ197" s="50"/>
      <c r="DA197" s="50"/>
      <c r="DB197" s="50"/>
      <c r="DC197" s="50"/>
      <c r="DD197" s="50"/>
      <c r="DE197" s="50"/>
      <c r="DF197" s="50"/>
      <c r="DG197" s="50"/>
      <c r="DH197" s="50"/>
      <c r="DI197" s="50"/>
      <c r="DJ197" s="50"/>
      <c r="DK197" s="50"/>
      <c r="DL197" s="50"/>
      <c r="DM197" s="50"/>
      <c r="DN197" s="50"/>
      <c r="DO197" s="50"/>
      <c r="DP197" s="50"/>
      <c r="DQ197" s="50"/>
      <c r="DR197" s="50"/>
      <c r="DS197" s="50"/>
      <c r="DT197" s="50"/>
      <c r="DU197" s="50"/>
      <c r="DV197" s="50"/>
      <c r="DW197" s="50"/>
      <c r="DX197" s="50"/>
      <c r="DY197" s="50"/>
      <c r="DZ197" s="50"/>
      <c r="EA197" s="50"/>
      <c r="EB197" s="50"/>
      <c r="EC197" s="50"/>
      <c r="ED197" s="50"/>
      <c r="EE197" s="50"/>
      <c r="EF197" s="50"/>
      <c r="EG197" s="50"/>
      <c r="EH197" s="50"/>
      <c r="EI197" s="50"/>
      <c r="EJ197" s="50"/>
      <c r="EK197" s="50"/>
      <c r="EL197" s="50"/>
      <c r="EM197" s="50"/>
      <c r="EN197" s="50"/>
      <c r="EO197" s="50"/>
      <c r="EP197" s="50"/>
      <c r="EQ197" s="50"/>
      <c r="ER197" s="50"/>
      <c r="ES197" s="50"/>
      <c r="ET197" s="50"/>
      <c r="EU197" s="50"/>
      <c r="EV197" s="50"/>
      <c r="EW197" s="50"/>
      <c r="EX197" s="50"/>
      <c r="EY197" s="50"/>
      <c r="EZ197" s="50"/>
      <c r="FA197" s="50"/>
      <c r="FB197" s="50"/>
      <c r="FC197" s="50"/>
      <c r="FD197" s="50"/>
      <c r="FE197" s="50"/>
      <c r="FF197" s="50"/>
      <c r="FG197" s="50"/>
      <c r="FH197" s="50"/>
      <c r="FI197" s="50"/>
      <c r="FJ197" s="50"/>
      <c r="FK197" s="50"/>
      <c r="FL197" s="50"/>
      <c r="FM197" s="50"/>
      <c r="FN197" s="50"/>
      <c r="FO197" s="50"/>
      <c r="FP197" s="50"/>
      <c r="FQ197" s="50"/>
      <c r="FR197" s="50"/>
      <c r="FS197" s="50"/>
      <c r="FT197" s="50"/>
      <c r="FU197" s="50"/>
      <c r="FV197" s="50"/>
      <c r="FW197" s="50"/>
      <c r="FX197" s="50"/>
      <c r="FY197" s="50"/>
      <c r="FZ197" s="50"/>
      <c r="GA197" s="50"/>
      <c r="GB197" s="50"/>
      <c r="GC197" s="50"/>
      <c r="GD197" s="50"/>
      <c r="GE197" s="50"/>
      <c r="GF197" s="50"/>
      <c r="GG197" s="50"/>
      <c r="GH197" s="50"/>
      <c r="GI197" s="50"/>
      <c r="GJ197" s="50"/>
      <c r="GK197" s="50"/>
      <c r="GL197" s="50"/>
      <c r="GM197" s="50"/>
      <c r="GN197" s="50"/>
      <c r="GO197" s="50"/>
      <c r="GP197" s="50"/>
      <c r="GQ197" s="50"/>
      <c r="GR197" s="50"/>
      <c r="GS197" s="50"/>
      <c r="GT197" s="50"/>
      <c r="GU197" s="50"/>
      <c r="GV197" s="50"/>
      <c r="GW197" s="50"/>
      <c r="GX197" s="50"/>
      <c r="GY197" s="50"/>
      <c r="GZ197" s="50"/>
      <c r="HA197" s="50"/>
      <c r="HB197" s="50"/>
      <c r="HC197" s="50"/>
      <c r="HD197" s="50"/>
      <c r="HE197" s="50"/>
      <c r="HF197" s="50"/>
      <c r="HG197" s="50"/>
      <c r="HH197" s="50"/>
      <c r="HI197" s="50"/>
      <c r="HJ197" s="50"/>
      <c r="HK197" s="50"/>
      <c r="HL197" s="50"/>
      <c r="HM197" s="50"/>
      <c r="HN197" s="50"/>
      <c r="HO197" s="50"/>
      <c r="HP197" s="50"/>
      <c r="HQ197" s="50"/>
      <c r="HR197" s="50"/>
      <c r="HS197" s="50"/>
      <c r="HT197" s="50"/>
      <c r="HU197" s="50"/>
      <c r="HV197" s="50"/>
      <c r="HW197" s="50"/>
      <c r="HX197" s="50"/>
      <c r="HY197" s="50"/>
      <c r="HZ197" s="50"/>
      <c r="IA197" s="50"/>
      <c r="IB197" s="50"/>
      <c r="IC197" s="50"/>
      <c r="ID197" s="50"/>
      <c r="IE197" s="50"/>
      <c r="IF197" s="50"/>
      <c r="IG197" s="50"/>
      <c r="IH197" s="50"/>
      <c r="II197" s="50"/>
      <c r="IJ197" s="50"/>
      <c r="IK197" s="50"/>
      <c r="IL197" s="50"/>
      <c r="IM197" s="50"/>
      <c r="IN197" s="50"/>
      <c r="IO197" s="50"/>
      <c r="IP197" s="50"/>
      <c r="IQ197" s="50"/>
      <c r="IR197" s="50"/>
      <c r="IS197" s="50"/>
      <c r="IT197" s="50"/>
      <c r="IU197" s="50"/>
      <c r="IV197" s="50"/>
    </row>
    <row r="198" ht="22.5" spans="1:256">
      <c r="A198" s="55">
        <v>196</v>
      </c>
      <c r="B198" s="55" t="s">
        <v>767</v>
      </c>
      <c r="C198" s="55" t="s">
        <v>598</v>
      </c>
      <c r="D198" s="55" t="s">
        <v>646</v>
      </c>
      <c r="E198" s="55" t="s">
        <v>647</v>
      </c>
      <c r="F198" s="55">
        <v>4</v>
      </c>
      <c r="G198" s="55" t="s">
        <v>600</v>
      </c>
      <c r="H198" s="55" t="s">
        <v>24</v>
      </c>
      <c r="I198" s="56" t="s">
        <v>601</v>
      </c>
      <c r="J198" s="56" t="s">
        <v>24</v>
      </c>
      <c r="K198" s="56" t="s">
        <v>24</v>
      </c>
      <c r="L198" s="56" t="s">
        <v>24</v>
      </c>
      <c r="M198" s="55" t="s">
        <v>602</v>
      </c>
      <c r="N198" s="57" t="s">
        <v>603</v>
      </c>
      <c r="O198" s="55"/>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0"/>
      <c r="CI198" s="50"/>
      <c r="CJ198" s="50"/>
      <c r="CK198" s="50"/>
      <c r="CL198" s="50"/>
      <c r="CM198" s="50"/>
      <c r="CN198" s="50"/>
      <c r="CO198" s="50"/>
      <c r="CP198" s="50"/>
      <c r="CQ198" s="50"/>
      <c r="CR198" s="50"/>
      <c r="CS198" s="50"/>
      <c r="CT198" s="50"/>
      <c r="CU198" s="50"/>
      <c r="CV198" s="50"/>
      <c r="CW198" s="50"/>
      <c r="CX198" s="50"/>
      <c r="CY198" s="50"/>
      <c r="CZ198" s="50"/>
      <c r="DA198" s="50"/>
      <c r="DB198" s="50"/>
      <c r="DC198" s="50"/>
      <c r="DD198" s="50"/>
      <c r="DE198" s="50"/>
      <c r="DF198" s="50"/>
      <c r="DG198" s="50"/>
      <c r="DH198" s="50"/>
      <c r="DI198" s="50"/>
      <c r="DJ198" s="50"/>
      <c r="DK198" s="50"/>
      <c r="DL198" s="50"/>
      <c r="DM198" s="50"/>
      <c r="DN198" s="50"/>
      <c r="DO198" s="50"/>
      <c r="DP198" s="50"/>
      <c r="DQ198" s="50"/>
      <c r="DR198" s="50"/>
      <c r="DS198" s="50"/>
      <c r="DT198" s="50"/>
      <c r="DU198" s="50"/>
      <c r="DV198" s="50"/>
      <c r="DW198" s="50"/>
      <c r="DX198" s="50"/>
      <c r="DY198" s="50"/>
      <c r="DZ198" s="50"/>
      <c r="EA198" s="50"/>
      <c r="EB198" s="50"/>
      <c r="EC198" s="50"/>
      <c r="ED198" s="50"/>
      <c r="EE198" s="50"/>
      <c r="EF198" s="50"/>
      <c r="EG198" s="50"/>
      <c r="EH198" s="50"/>
      <c r="EI198" s="50"/>
      <c r="EJ198" s="50"/>
      <c r="EK198" s="50"/>
      <c r="EL198" s="50"/>
      <c r="EM198" s="50"/>
      <c r="EN198" s="50"/>
      <c r="EO198" s="50"/>
      <c r="EP198" s="50"/>
      <c r="EQ198" s="50"/>
      <c r="ER198" s="50"/>
      <c r="ES198" s="50"/>
      <c r="ET198" s="50"/>
      <c r="EU198" s="50"/>
      <c r="EV198" s="50"/>
      <c r="EW198" s="50"/>
      <c r="EX198" s="50"/>
      <c r="EY198" s="50"/>
      <c r="EZ198" s="50"/>
      <c r="FA198" s="50"/>
      <c r="FB198" s="50"/>
      <c r="FC198" s="50"/>
      <c r="FD198" s="50"/>
      <c r="FE198" s="50"/>
      <c r="FF198" s="50"/>
      <c r="FG198" s="50"/>
      <c r="FH198" s="50"/>
      <c r="FI198" s="50"/>
      <c r="FJ198" s="50"/>
      <c r="FK198" s="50"/>
      <c r="FL198" s="50"/>
      <c r="FM198" s="50"/>
      <c r="FN198" s="50"/>
      <c r="FO198" s="50"/>
      <c r="FP198" s="50"/>
      <c r="FQ198" s="50"/>
      <c r="FR198" s="50"/>
      <c r="FS198" s="50"/>
      <c r="FT198" s="50"/>
      <c r="FU198" s="50"/>
      <c r="FV198" s="50"/>
      <c r="FW198" s="50"/>
      <c r="FX198" s="50"/>
      <c r="FY198" s="50"/>
      <c r="FZ198" s="50"/>
      <c r="GA198" s="50"/>
      <c r="GB198" s="50"/>
      <c r="GC198" s="50"/>
      <c r="GD198" s="50"/>
      <c r="GE198" s="50"/>
      <c r="GF198" s="50"/>
      <c r="GG198" s="50"/>
      <c r="GH198" s="50"/>
      <c r="GI198" s="50"/>
      <c r="GJ198" s="50"/>
      <c r="GK198" s="50"/>
      <c r="GL198" s="50"/>
      <c r="GM198" s="50"/>
      <c r="GN198" s="50"/>
      <c r="GO198" s="50"/>
      <c r="GP198" s="50"/>
      <c r="GQ198" s="50"/>
      <c r="GR198" s="50"/>
      <c r="GS198" s="50"/>
      <c r="GT198" s="50"/>
      <c r="GU198" s="50"/>
      <c r="GV198" s="50"/>
      <c r="GW198" s="50"/>
      <c r="GX198" s="50"/>
      <c r="GY198" s="50"/>
      <c r="GZ198" s="50"/>
      <c r="HA198" s="50"/>
      <c r="HB198" s="50"/>
      <c r="HC198" s="50"/>
      <c r="HD198" s="50"/>
      <c r="HE198" s="50"/>
      <c r="HF198" s="50"/>
      <c r="HG198" s="50"/>
      <c r="HH198" s="50"/>
      <c r="HI198" s="50"/>
      <c r="HJ198" s="50"/>
      <c r="HK198" s="50"/>
      <c r="HL198" s="50"/>
      <c r="HM198" s="50"/>
      <c r="HN198" s="50"/>
      <c r="HO198" s="50"/>
      <c r="HP198" s="50"/>
      <c r="HQ198" s="50"/>
      <c r="HR198" s="50"/>
      <c r="HS198" s="50"/>
      <c r="HT198" s="50"/>
      <c r="HU198" s="50"/>
      <c r="HV198" s="50"/>
      <c r="HW198" s="50"/>
      <c r="HX198" s="50"/>
      <c r="HY198" s="50"/>
      <c r="HZ198" s="50"/>
      <c r="IA198" s="50"/>
      <c r="IB198" s="50"/>
      <c r="IC198" s="50"/>
      <c r="ID198" s="50"/>
      <c r="IE198" s="50"/>
      <c r="IF198" s="50"/>
      <c r="IG198" s="50"/>
      <c r="IH198" s="50"/>
      <c r="II198" s="50"/>
      <c r="IJ198" s="50"/>
      <c r="IK198" s="50"/>
      <c r="IL198" s="50"/>
      <c r="IM198" s="50"/>
      <c r="IN198" s="50"/>
      <c r="IO198" s="50"/>
      <c r="IP198" s="50"/>
      <c r="IQ198" s="50"/>
      <c r="IR198" s="50"/>
      <c r="IS198" s="50"/>
      <c r="IT198" s="50"/>
      <c r="IU198" s="50"/>
      <c r="IV198" s="50"/>
    </row>
    <row r="199" ht="247.5" spans="1:256">
      <c r="A199" s="55">
        <v>197</v>
      </c>
      <c r="B199" s="55" t="s">
        <v>767</v>
      </c>
      <c r="C199" s="55" t="s">
        <v>598</v>
      </c>
      <c r="D199" s="55" t="s">
        <v>646</v>
      </c>
      <c r="E199" s="55" t="s">
        <v>648</v>
      </c>
      <c r="F199" s="55">
        <v>1</v>
      </c>
      <c r="G199" s="55" t="s">
        <v>600</v>
      </c>
      <c r="H199" s="55" t="s">
        <v>745</v>
      </c>
      <c r="I199" s="56" t="s">
        <v>601</v>
      </c>
      <c r="J199" s="56" t="s">
        <v>24</v>
      </c>
      <c r="K199" s="56" t="s">
        <v>24</v>
      </c>
      <c r="L199" s="56" t="s">
        <v>24</v>
      </c>
      <c r="M199" s="55" t="s">
        <v>639</v>
      </c>
      <c r="N199" s="57" t="s">
        <v>421</v>
      </c>
      <c r="O199" s="55"/>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c r="EY199" s="50"/>
      <c r="EZ199" s="50"/>
      <c r="FA199" s="50"/>
      <c r="FB199" s="50"/>
      <c r="FC199" s="50"/>
      <c r="FD199" s="50"/>
      <c r="FE199" s="50"/>
      <c r="FF199" s="50"/>
      <c r="FG199" s="50"/>
      <c r="FH199" s="50"/>
      <c r="FI199" s="50"/>
      <c r="FJ199" s="50"/>
      <c r="FK199" s="50"/>
      <c r="FL199" s="50"/>
      <c r="FM199" s="50"/>
      <c r="FN199" s="50"/>
      <c r="FO199" s="50"/>
      <c r="FP199" s="50"/>
      <c r="FQ199" s="50"/>
      <c r="FR199" s="50"/>
      <c r="FS199" s="50"/>
      <c r="FT199" s="50"/>
      <c r="FU199" s="50"/>
      <c r="FV199" s="50"/>
      <c r="FW199" s="50"/>
      <c r="FX199" s="50"/>
      <c r="FY199" s="50"/>
      <c r="FZ199" s="50"/>
      <c r="GA199" s="50"/>
      <c r="GB199" s="50"/>
      <c r="GC199" s="50"/>
      <c r="GD199" s="50"/>
      <c r="GE199" s="50"/>
      <c r="GF199" s="50"/>
      <c r="GG199" s="50"/>
      <c r="GH199" s="50"/>
      <c r="GI199" s="50"/>
      <c r="GJ199" s="50"/>
      <c r="GK199" s="50"/>
      <c r="GL199" s="50"/>
      <c r="GM199" s="50"/>
      <c r="GN199" s="50"/>
      <c r="GO199" s="50"/>
      <c r="GP199" s="50"/>
      <c r="GQ199" s="50"/>
      <c r="GR199" s="50"/>
      <c r="GS199" s="50"/>
      <c r="GT199" s="50"/>
      <c r="GU199" s="50"/>
      <c r="GV199" s="50"/>
      <c r="GW199" s="50"/>
      <c r="GX199" s="50"/>
      <c r="GY199" s="50"/>
      <c r="GZ199" s="50"/>
      <c r="HA199" s="50"/>
      <c r="HB199" s="50"/>
      <c r="HC199" s="50"/>
      <c r="HD199" s="50"/>
      <c r="HE199" s="50"/>
      <c r="HF199" s="50"/>
      <c r="HG199" s="50"/>
      <c r="HH199" s="50"/>
      <c r="HI199" s="50"/>
      <c r="HJ199" s="50"/>
      <c r="HK199" s="50"/>
      <c r="HL199" s="50"/>
      <c r="HM199" s="50"/>
      <c r="HN199" s="50"/>
      <c r="HO199" s="50"/>
      <c r="HP199" s="50"/>
      <c r="HQ199" s="50"/>
      <c r="HR199" s="50"/>
      <c r="HS199" s="50"/>
      <c r="HT199" s="50"/>
      <c r="HU199" s="50"/>
      <c r="HV199" s="50"/>
      <c r="HW199" s="50"/>
      <c r="HX199" s="50"/>
      <c r="HY199" s="50"/>
      <c r="HZ199" s="50"/>
      <c r="IA199" s="50"/>
      <c r="IB199" s="50"/>
      <c r="IC199" s="50"/>
      <c r="ID199" s="50"/>
      <c r="IE199" s="50"/>
      <c r="IF199" s="50"/>
      <c r="IG199" s="50"/>
      <c r="IH199" s="50"/>
      <c r="II199" s="50"/>
      <c r="IJ199" s="50"/>
      <c r="IK199" s="50"/>
      <c r="IL199" s="50"/>
      <c r="IM199" s="50"/>
      <c r="IN199" s="50"/>
      <c r="IO199" s="50"/>
      <c r="IP199" s="50"/>
      <c r="IQ199" s="50"/>
      <c r="IR199" s="50"/>
      <c r="IS199" s="50"/>
      <c r="IT199" s="50"/>
      <c r="IU199" s="50"/>
      <c r="IV199" s="50"/>
    </row>
    <row r="200" ht="22.5" spans="1:256">
      <c r="A200" s="55">
        <v>198</v>
      </c>
      <c r="B200" s="55" t="s">
        <v>767</v>
      </c>
      <c r="C200" s="55" t="s">
        <v>598</v>
      </c>
      <c r="D200" s="55" t="s">
        <v>646</v>
      </c>
      <c r="E200" s="55" t="s">
        <v>649</v>
      </c>
      <c r="F200" s="55">
        <v>2</v>
      </c>
      <c r="G200" s="55" t="s">
        <v>600</v>
      </c>
      <c r="H200" s="55" t="s">
        <v>24</v>
      </c>
      <c r="I200" s="56" t="s">
        <v>601</v>
      </c>
      <c r="J200" s="56" t="s">
        <v>24</v>
      </c>
      <c r="K200" s="56" t="s">
        <v>24</v>
      </c>
      <c r="L200" s="56" t="s">
        <v>24</v>
      </c>
      <c r="M200" s="55" t="s">
        <v>602</v>
      </c>
      <c r="N200" s="57" t="s">
        <v>603</v>
      </c>
      <c r="O200" s="55"/>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50"/>
      <c r="CR200" s="50"/>
      <c r="CS200" s="50"/>
      <c r="CT200" s="50"/>
      <c r="CU200" s="50"/>
      <c r="CV200" s="50"/>
      <c r="CW200" s="50"/>
      <c r="CX200" s="50"/>
      <c r="CY200" s="50"/>
      <c r="CZ200" s="50"/>
      <c r="DA200" s="50"/>
      <c r="DB200" s="50"/>
      <c r="DC200" s="50"/>
      <c r="DD200" s="50"/>
      <c r="DE200" s="50"/>
      <c r="DF200" s="50"/>
      <c r="DG200" s="50"/>
      <c r="DH200" s="50"/>
      <c r="DI200" s="50"/>
      <c r="DJ200" s="50"/>
      <c r="DK200" s="50"/>
      <c r="DL200" s="50"/>
      <c r="DM200" s="50"/>
      <c r="DN200" s="50"/>
      <c r="DO200" s="50"/>
      <c r="DP200" s="50"/>
      <c r="DQ200" s="50"/>
      <c r="DR200" s="50"/>
      <c r="DS200" s="50"/>
      <c r="DT200" s="50"/>
      <c r="DU200" s="50"/>
      <c r="DV200" s="50"/>
      <c r="DW200" s="50"/>
      <c r="DX200" s="50"/>
      <c r="DY200" s="50"/>
      <c r="DZ200" s="50"/>
      <c r="EA200" s="50"/>
      <c r="EB200" s="50"/>
      <c r="EC200" s="50"/>
      <c r="ED200" s="50"/>
      <c r="EE200" s="50"/>
      <c r="EF200" s="50"/>
      <c r="EG200" s="50"/>
      <c r="EH200" s="50"/>
      <c r="EI200" s="50"/>
      <c r="EJ200" s="50"/>
      <c r="EK200" s="50"/>
      <c r="EL200" s="50"/>
      <c r="EM200" s="50"/>
      <c r="EN200" s="50"/>
      <c r="EO200" s="50"/>
      <c r="EP200" s="50"/>
      <c r="EQ200" s="50"/>
      <c r="ER200" s="50"/>
      <c r="ES200" s="50"/>
      <c r="ET200" s="50"/>
      <c r="EU200" s="50"/>
      <c r="EV200" s="50"/>
      <c r="EW200" s="50"/>
      <c r="EX200" s="50"/>
      <c r="EY200" s="50"/>
      <c r="EZ200" s="50"/>
      <c r="FA200" s="50"/>
      <c r="FB200" s="50"/>
      <c r="FC200" s="50"/>
      <c r="FD200" s="50"/>
      <c r="FE200" s="50"/>
      <c r="FF200" s="50"/>
      <c r="FG200" s="50"/>
      <c r="FH200" s="50"/>
      <c r="FI200" s="50"/>
      <c r="FJ200" s="50"/>
      <c r="FK200" s="50"/>
      <c r="FL200" s="50"/>
      <c r="FM200" s="50"/>
      <c r="FN200" s="50"/>
      <c r="FO200" s="50"/>
      <c r="FP200" s="50"/>
      <c r="FQ200" s="50"/>
      <c r="FR200" s="50"/>
      <c r="FS200" s="50"/>
      <c r="FT200" s="50"/>
      <c r="FU200" s="50"/>
      <c r="FV200" s="50"/>
      <c r="FW200" s="50"/>
      <c r="FX200" s="50"/>
      <c r="FY200" s="50"/>
      <c r="FZ200" s="50"/>
      <c r="GA200" s="50"/>
      <c r="GB200" s="50"/>
      <c r="GC200" s="50"/>
      <c r="GD200" s="50"/>
      <c r="GE200" s="50"/>
      <c r="GF200" s="50"/>
      <c r="GG200" s="50"/>
      <c r="GH200" s="50"/>
      <c r="GI200" s="50"/>
      <c r="GJ200" s="50"/>
      <c r="GK200" s="50"/>
      <c r="GL200" s="50"/>
      <c r="GM200" s="50"/>
      <c r="GN200" s="50"/>
      <c r="GO200" s="50"/>
      <c r="GP200" s="50"/>
      <c r="GQ200" s="50"/>
      <c r="GR200" s="50"/>
      <c r="GS200" s="50"/>
      <c r="GT200" s="50"/>
      <c r="GU200" s="50"/>
      <c r="GV200" s="50"/>
      <c r="GW200" s="50"/>
      <c r="GX200" s="50"/>
      <c r="GY200" s="50"/>
      <c r="GZ200" s="50"/>
      <c r="HA200" s="50"/>
      <c r="HB200" s="50"/>
      <c r="HC200" s="50"/>
      <c r="HD200" s="50"/>
      <c r="HE200" s="50"/>
      <c r="HF200" s="50"/>
      <c r="HG200" s="50"/>
      <c r="HH200" s="50"/>
      <c r="HI200" s="50"/>
      <c r="HJ200" s="50"/>
      <c r="HK200" s="50"/>
      <c r="HL200" s="50"/>
      <c r="HM200" s="50"/>
      <c r="HN200" s="50"/>
      <c r="HO200" s="50"/>
      <c r="HP200" s="50"/>
      <c r="HQ200" s="50"/>
      <c r="HR200" s="50"/>
      <c r="HS200" s="50"/>
      <c r="HT200" s="50"/>
      <c r="HU200" s="50"/>
      <c r="HV200" s="50"/>
      <c r="HW200" s="50"/>
      <c r="HX200" s="50"/>
      <c r="HY200" s="50"/>
      <c r="HZ200" s="50"/>
      <c r="IA200" s="50"/>
      <c r="IB200" s="50"/>
      <c r="IC200" s="50"/>
      <c r="ID200" s="50"/>
      <c r="IE200" s="50"/>
      <c r="IF200" s="50"/>
      <c r="IG200" s="50"/>
      <c r="IH200" s="50"/>
      <c r="II200" s="50"/>
      <c r="IJ200" s="50"/>
      <c r="IK200" s="50"/>
      <c r="IL200" s="50"/>
      <c r="IM200" s="50"/>
      <c r="IN200" s="50"/>
      <c r="IO200" s="50"/>
      <c r="IP200" s="50"/>
      <c r="IQ200" s="50"/>
      <c r="IR200" s="50"/>
      <c r="IS200" s="50"/>
      <c r="IT200" s="50"/>
      <c r="IU200" s="50"/>
      <c r="IV200" s="50"/>
    </row>
    <row r="201" ht="22.5" spans="1:256">
      <c r="A201" s="55">
        <v>199</v>
      </c>
      <c r="B201" s="55" t="s">
        <v>768</v>
      </c>
      <c r="C201" s="55" t="s">
        <v>598</v>
      </c>
      <c r="D201" s="55" t="s">
        <v>646</v>
      </c>
      <c r="E201" s="55" t="s">
        <v>647</v>
      </c>
      <c r="F201" s="55">
        <v>8</v>
      </c>
      <c r="G201" s="55" t="s">
        <v>600</v>
      </c>
      <c r="H201" s="55" t="s">
        <v>24</v>
      </c>
      <c r="I201" s="56" t="s">
        <v>601</v>
      </c>
      <c r="J201" s="56" t="s">
        <v>24</v>
      </c>
      <c r="K201" s="56" t="s">
        <v>24</v>
      </c>
      <c r="L201" s="56" t="s">
        <v>24</v>
      </c>
      <c r="M201" s="55" t="s">
        <v>602</v>
      </c>
      <c r="N201" s="57" t="s">
        <v>603</v>
      </c>
      <c r="O201" s="55"/>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50"/>
      <c r="BX201" s="50"/>
      <c r="BY201" s="50"/>
      <c r="BZ201" s="50"/>
      <c r="CA201" s="50"/>
      <c r="CB201" s="50"/>
      <c r="CC201" s="50"/>
      <c r="CD201" s="50"/>
      <c r="CE201" s="50"/>
      <c r="CF201" s="50"/>
      <c r="CG201" s="50"/>
      <c r="CH201" s="50"/>
      <c r="CI201" s="50"/>
      <c r="CJ201" s="50"/>
      <c r="CK201" s="50"/>
      <c r="CL201" s="50"/>
      <c r="CM201" s="50"/>
      <c r="CN201" s="50"/>
      <c r="CO201" s="50"/>
      <c r="CP201" s="50"/>
      <c r="CQ201" s="50"/>
      <c r="CR201" s="50"/>
      <c r="CS201" s="50"/>
      <c r="CT201" s="50"/>
      <c r="CU201" s="50"/>
      <c r="CV201" s="50"/>
      <c r="CW201" s="50"/>
      <c r="CX201" s="50"/>
      <c r="CY201" s="50"/>
      <c r="CZ201" s="50"/>
      <c r="DA201" s="50"/>
      <c r="DB201" s="50"/>
      <c r="DC201" s="50"/>
      <c r="DD201" s="50"/>
      <c r="DE201" s="50"/>
      <c r="DF201" s="50"/>
      <c r="DG201" s="50"/>
      <c r="DH201" s="50"/>
      <c r="DI201" s="50"/>
      <c r="DJ201" s="50"/>
      <c r="DK201" s="50"/>
      <c r="DL201" s="50"/>
      <c r="DM201" s="50"/>
      <c r="DN201" s="50"/>
      <c r="DO201" s="50"/>
      <c r="DP201" s="50"/>
      <c r="DQ201" s="50"/>
      <c r="DR201" s="50"/>
      <c r="DS201" s="50"/>
      <c r="DT201" s="50"/>
      <c r="DU201" s="50"/>
      <c r="DV201" s="50"/>
      <c r="DW201" s="50"/>
      <c r="DX201" s="50"/>
      <c r="DY201" s="50"/>
      <c r="DZ201" s="50"/>
      <c r="EA201" s="50"/>
      <c r="EB201" s="50"/>
      <c r="EC201" s="50"/>
      <c r="ED201" s="50"/>
      <c r="EE201" s="50"/>
      <c r="EF201" s="50"/>
      <c r="EG201" s="50"/>
      <c r="EH201" s="50"/>
      <c r="EI201" s="50"/>
      <c r="EJ201" s="50"/>
      <c r="EK201" s="50"/>
      <c r="EL201" s="50"/>
      <c r="EM201" s="50"/>
      <c r="EN201" s="50"/>
      <c r="EO201" s="50"/>
      <c r="EP201" s="50"/>
      <c r="EQ201" s="50"/>
      <c r="ER201" s="50"/>
      <c r="ES201" s="50"/>
      <c r="ET201" s="50"/>
      <c r="EU201" s="50"/>
      <c r="EV201" s="50"/>
      <c r="EW201" s="50"/>
      <c r="EX201" s="50"/>
      <c r="EY201" s="50"/>
      <c r="EZ201" s="50"/>
      <c r="FA201" s="50"/>
      <c r="FB201" s="50"/>
      <c r="FC201" s="50"/>
      <c r="FD201" s="50"/>
      <c r="FE201" s="50"/>
      <c r="FF201" s="50"/>
      <c r="FG201" s="50"/>
      <c r="FH201" s="50"/>
      <c r="FI201" s="50"/>
      <c r="FJ201" s="50"/>
      <c r="FK201" s="50"/>
      <c r="FL201" s="50"/>
      <c r="FM201" s="50"/>
      <c r="FN201" s="50"/>
      <c r="FO201" s="50"/>
      <c r="FP201" s="50"/>
      <c r="FQ201" s="50"/>
      <c r="FR201" s="50"/>
      <c r="FS201" s="50"/>
      <c r="FT201" s="50"/>
      <c r="FU201" s="50"/>
      <c r="FV201" s="50"/>
      <c r="FW201" s="50"/>
      <c r="FX201" s="50"/>
      <c r="FY201" s="50"/>
      <c r="FZ201" s="50"/>
      <c r="GA201" s="50"/>
      <c r="GB201" s="50"/>
      <c r="GC201" s="50"/>
      <c r="GD201" s="50"/>
      <c r="GE201" s="50"/>
      <c r="GF201" s="50"/>
      <c r="GG201" s="50"/>
      <c r="GH201" s="50"/>
      <c r="GI201" s="50"/>
      <c r="GJ201" s="50"/>
      <c r="GK201" s="50"/>
      <c r="GL201" s="50"/>
      <c r="GM201" s="50"/>
      <c r="GN201" s="50"/>
      <c r="GO201" s="50"/>
      <c r="GP201" s="50"/>
      <c r="GQ201" s="50"/>
      <c r="GR201" s="50"/>
      <c r="GS201" s="50"/>
      <c r="GT201" s="50"/>
      <c r="GU201" s="50"/>
      <c r="GV201" s="50"/>
      <c r="GW201" s="50"/>
      <c r="GX201" s="50"/>
      <c r="GY201" s="50"/>
      <c r="GZ201" s="50"/>
      <c r="HA201" s="50"/>
      <c r="HB201" s="50"/>
      <c r="HC201" s="50"/>
      <c r="HD201" s="50"/>
      <c r="HE201" s="50"/>
      <c r="HF201" s="50"/>
      <c r="HG201" s="50"/>
      <c r="HH201" s="50"/>
      <c r="HI201" s="50"/>
      <c r="HJ201" s="50"/>
      <c r="HK201" s="50"/>
      <c r="HL201" s="50"/>
      <c r="HM201" s="50"/>
      <c r="HN201" s="50"/>
      <c r="HO201" s="50"/>
      <c r="HP201" s="50"/>
      <c r="HQ201" s="50"/>
      <c r="HR201" s="50"/>
      <c r="HS201" s="50"/>
      <c r="HT201" s="50"/>
      <c r="HU201" s="50"/>
      <c r="HV201" s="50"/>
      <c r="HW201" s="50"/>
      <c r="HX201" s="50"/>
      <c r="HY201" s="50"/>
      <c r="HZ201" s="50"/>
      <c r="IA201" s="50"/>
      <c r="IB201" s="50"/>
      <c r="IC201" s="50"/>
      <c r="ID201" s="50"/>
      <c r="IE201" s="50"/>
      <c r="IF201" s="50"/>
      <c r="IG201" s="50"/>
      <c r="IH201" s="50"/>
      <c r="II201" s="50"/>
      <c r="IJ201" s="50"/>
      <c r="IK201" s="50"/>
      <c r="IL201" s="50"/>
      <c r="IM201" s="50"/>
      <c r="IN201" s="50"/>
      <c r="IO201" s="50"/>
      <c r="IP201" s="50"/>
      <c r="IQ201" s="50"/>
      <c r="IR201" s="50"/>
      <c r="IS201" s="50"/>
      <c r="IT201" s="50"/>
      <c r="IU201" s="50"/>
      <c r="IV201" s="50"/>
    </row>
    <row r="202" ht="22.5" spans="1:256">
      <c r="A202" s="55">
        <v>200</v>
      </c>
      <c r="B202" s="55" t="s">
        <v>768</v>
      </c>
      <c r="C202" s="55" t="s">
        <v>598</v>
      </c>
      <c r="D202" s="55" t="s">
        <v>646</v>
      </c>
      <c r="E202" s="55" t="s">
        <v>648</v>
      </c>
      <c r="F202" s="55">
        <v>4</v>
      </c>
      <c r="G202" s="55" t="s">
        <v>600</v>
      </c>
      <c r="H202" s="55" t="s">
        <v>24</v>
      </c>
      <c r="I202" s="56" t="s">
        <v>601</v>
      </c>
      <c r="J202" s="56" t="s">
        <v>24</v>
      </c>
      <c r="K202" s="56" t="s">
        <v>24</v>
      </c>
      <c r="L202" s="56" t="s">
        <v>24</v>
      </c>
      <c r="M202" s="55" t="s">
        <v>602</v>
      </c>
      <c r="N202" s="57" t="s">
        <v>603</v>
      </c>
      <c r="O202" s="55"/>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c r="CV202" s="50"/>
      <c r="CW202" s="50"/>
      <c r="CX202" s="50"/>
      <c r="CY202" s="50"/>
      <c r="CZ202" s="50"/>
      <c r="DA202" s="50"/>
      <c r="DB202" s="50"/>
      <c r="DC202" s="50"/>
      <c r="DD202" s="50"/>
      <c r="DE202" s="50"/>
      <c r="DF202" s="50"/>
      <c r="DG202" s="50"/>
      <c r="DH202" s="50"/>
      <c r="DI202" s="50"/>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c r="EH202" s="50"/>
      <c r="EI202" s="50"/>
      <c r="EJ202" s="50"/>
      <c r="EK202" s="50"/>
      <c r="EL202" s="50"/>
      <c r="EM202" s="50"/>
      <c r="EN202" s="50"/>
      <c r="EO202" s="50"/>
      <c r="EP202" s="50"/>
      <c r="EQ202" s="50"/>
      <c r="ER202" s="50"/>
      <c r="ES202" s="50"/>
      <c r="ET202" s="50"/>
      <c r="EU202" s="50"/>
      <c r="EV202" s="50"/>
      <c r="EW202" s="50"/>
      <c r="EX202" s="50"/>
      <c r="EY202" s="50"/>
      <c r="EZ202" s="50"/>
      <c r="FA202" s="50"/>
      <c r="FB202" s="50"/>
      <c r="FC202" s="50"/>
      <c r="FD202" s="50"/>
      <c r="FE202" s="50"/>
      <c r="FF202" s="50"/>
      <c r="FG202" s="50"/>
      <c r="FH202" s="50"/>
      <c r="FI202" s="50"/>
      <c r="FJ202" s="50"/>
      <c r="FK202" s="50"/>
      <c r="FL202" s="50"/>
      <c r="FM202" s="50"/>
      <c r="FN202" s="50"/>
      <c r="FO202" s="50"/>
      <c r="FP202" s="50"/>
      <c r="FQ202" s="50"/>
      <c r="FR202" s="50"/>
      <c r="FS202" s="50"/>
      <c r="FT202" s="50"/>
      <c r="FU202" s="50"/>
      <c r="FV202" s="50"/>
      <c r="FW202" s="50"/>
      <c r="FX202" s="50"/>
      <c r="FY202" s="50"/>
      <c r="FZ202" s="50"/>
      <c r="GA202" s="50"/>
      <c r="GB202" s="50"/>
      <c r="GC202" s="50"/>
      <c r="GD202" s="50"/>
      <c r="GE202" s="50"/>
      <c r="GF202" s="50"/>
      <c r="GG202" s="50"/>
      <c r="GH202" s="50"/>
      <c r="GI202" s="50"/>
      <c r="GJ202" s="50"/>
      <c r="GK202" s="50"/>
      <c r="GL202" s="50"/>
      <c r="GM202" s="50"/>
      <c r="GN202" s="50"/>
      <c r="GO202" s="50"/>
      <c r="GP202" s="50"/>
      <c r="GQ202" s="50"/>
      <c r="GR202" s="50"/>
      <c r="GS202" s="50"/>
      <c r="GT202" s="50"/>
      <c r="GU202" s="50"/>
      <c r="GV202" s="50"/>
      <c r="GW202" s="50"/>
      <c r="GX202" s="50"/>
      <c r="GY202" s="50"/>
      <c r="GZ202" s="50"/>
      <c r="HA202" s="50"/>
      <c r="HB202" s="50"/>
      <c r="HC202" s="50"/>
      <c r="HD202" s="50"/>
      <c r="HE202" s="50"/>
      <c r="HF202" s="50"/>
      <c r="HG202" s="50"/>
      <c r="HH202" s="50"/>
      <c r="HI202" s="50"/>
      <c r="HJ202" s="50"/>
      <c r="HK202" s="50"/>
      <c r="HL202" s="50"/>
      <c r="HM202" s="50"/>
      <c r="HN202" s="50"/>
      <c r="HO202" s="50"/>
      <c r="HP202" s="50"/>
      <c r="HQ202" s="50"/>
      <c r="HR202" s="50"/>
      <c r="HS202" s="50"/>
      <c r="HT202" s="50"/>
      <c r="HU202" s="50"/>
      <c r="HV202" s="50"/>
      <c r="HW202" s="50"/>
      <c r="HX202" s="50"/>
      <c r="HY202" s="50"/>
      <c r="HZ202" s="50"/>
      <c r="IA202" s="50"/>
      <c r="IB202" s="50"/>
      <c r="IC202" s="50"/>
      <c r="ID202" s="50"/>
      <c r="IE202" s="50"/>
      <c r="IF202" s="50"/>
      <c r="IG202" s="50"/>
      <c r="IH202" s="50"/>
      <c r="II202" s="50"/>
      <c r="IJ202" s="50"/>
      <c r="IK202" s="50"/>
      <c r="IL202" s="50"/>
      <c r="IM202" s="50"/>
      <c r="IN202" s="50"/>
      <c r="IO202" s="50"/>
      <c r="IP202" s="50"/>
      <c r="IQ202" s="50"/>
      <c r="IR202" s="50"/>
      <c r="IS202" s="50"/>
      <c r="IT202" s="50"/>
      <c r="IU202" s="50"/>
      <c r="IV202" s="50"/>
    </row>
    <row r="203" ht="22.5" spans="1:256">
      <c r="A203" s="55">
        <v>201</v>
      </c>
      <c r="B203" s="55" t="s">
        <v>768</v>
      </c>
      <c r="C203" s="55" t="s">
        <v>598</v>
      </c>
      <c r="D203" s="55" t="s">
        <v>646</v>
      </c>
      <c r="E203" s="55" t="s">
        <v>649</v>
      </c>
      <c r="F203" s="55">
        <v>4</v>
      </c>
      <c r="G203" s="55" t="s">
        <v>600</v>
      </c>
      <c r="H203" s="55" t="s">
        <v>24</v>
      </c>
      <c r="I203" s="56" t="s">
        <v>601</v>
      </c>
      <c r="J203" s="56" t="s">
        <v>24</v>
      </c>
      <c r="K203" s="56" t="s">
        <v>24</v>
      </c>
      <c r="L203" s="56" t="s">
        <v>24</v>
      </c>
      <c r="M203" s="55" t="s">
        <v>769</v>
      </c>
      <c r="N203" s="57" t="s">
        <v>603</v>
      </c>
      <c r="O203" s="55"/>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c r="CE203" s="50"/>
      <c r="CF203" s="50"/>
      <c r="CG203" s="50"/>
      <c r="CH203" s="50"/>
      <c r="CI203" s="50"/>
      <c r="CJ203" s="50"/>
      <c r="CK203" s="50"/>
      <c r="CL203" s="50"/>
      <c r="CM203" s="50"/>
      <c r="CN203" s="50"/>
      <c r="CO203" s="50"/>
      <c r="CP203" s="50"/>
      <c r="CQ203" s="50"/>
      <c r="CR203" s="50"/>
      <c r="CS203" s="50"/>
      <c r="CT203" s="50"/>
      <c r="CU203" s="50"/>
      <c r="CV203" s="50"/>
      <c r="CW203" s="50"/>
      <c r="CX203" s="50"/>
      <c r="CY203" s="50"/>
      <c r="CZ203" s="50"/>
      <c r="DA203" s="50"/>
      <c r="DB203" s="50"/>
      <c r="DC203" s="50"/>
      <c r="DD203" s="50"/>
      <c r="DE203" s="50"/>
      <c r="DF203" s="50"/>
      <c r="DG203" s="50"/>
      <c r="DH203" s="50"/>
      <c r="DI203" s="50"/>
      <c r="DJ203" s="50"/>
      <c r="DK203" s="50"/>
      <c r="DL203" s="50"/>
      <c r="DM203" s="50"/>
      <c r="DN203" s="50"/>
      <c r="DO203" s="50"/>
      <c r="DP203" s="50"/>
      <c r="DQ203" s="50"/>
      <c r="DR203" s="50"/>
      <c r="DS203" s="50"/>
      <c r="DT203" s="50"/>
      <c r="DU203" s="50"/>
      <c r="DV203" s="50"/>
      <c r="DW203" s="50"/>
      <c r="DX203" s="50"/>
      <c r="DY203" s="50"/>
      <c r="DZ203" s="50"/>
      <c r="EA203" s="50"/>
      <c r="EB203" s="50"/>
      <c r="EC203" s="50"/>
      <c r="ED203" s="50"/>
      <c r="EE203" s="50"/>
      <c r="EF203" s="50"/>
      <c r="EG203" s="50"/>
      <c r="EH203" s="50"/>
      <c r="EI203" s="50"/>
      <c r="EJ203" s="50"/>
      <c r="EK203" s="50"/>
      <c r="EL203" s="50"/>
      <c r="EM203" s="50"/>
      <c r="EN203" s="50"/>
      <c r="EO203" s="50"/>
      <c r="EP203" s="50"/>
      <c r="EQ203" s="50"/>
      <c r="ER203" s="50"/>
      <c r="ES203" s="50"/>
      <c r="ET203" s="50"/>
      <c r="EU203" s="50"/>
      <c r="EV203" s="50"/>
      <c r="EW203" s="50"/>
      <c r="EX203" s="50"/>
      <c r="EY203" s="50"/>
      <c r="EZ203" s="50"/>
      <c r="FA203" s="50"/>
      <c r="FB203" s="50"/>
      <c r="FC203" s="50"/>
      <c r="FD203" s="50"/>
      <c r="FE203" s="50"/>
      <c r="FF203" s="50"/>
      <c r="FG203" s="50"/>
      <c r="FH203" s="50"/>
      <c r="FI203" s="50"/>
      <c r="FJ203" s="50"/>
      <c r="FK203" s="50"/>
      <c r="FL203" s="50"/>
      <c r="FM203" s="50"/>
      <c r="FN203" s="50"/>
      <c r="FO203" s="50"/>
      <c r="FP203" s="50"/>
      <c r="FQ203" s="50"/>
      <c r="FR203" s="50"/>
      <c r="FS203" s="50"/>
      <c r="FT203" s="50"/>
      <c r="FU203" s="50"/>
      <c r="FV203" s="50"/>
      <c r="FW203" s="50"/>
      <c r="FX203" s="50"/>
      <c r="FY203" s="50"/>
      <c r="FZ203" s="50"/>
      <c r="GA203" s="50"/>
      <c r="GB203" s="50"/>
      <c r="GC203" s="50"/>
      <c r="GD203" s="50"/>
      <c r="GE203" s="50"/>
      <c r="GF203" s="50"/>
      <c r="GG203" s="50"/>
      <c r="GH203" s="50"/>
      <c r="GI203" s="50"/>
      <c r="GJ203" s="50"/>
      <c r="GK203" s="50"/>
      <c r="GL203" s="50"/>
      <c r="GM203" s="50"/>
      <c r="GN203" s="50"/>
      <c r="GO203" s="50"/>
      <c r="GP203" s="50"/>
      <c r="GQ203" s="50"/>
      <c r="GR203" s="50"/>
      <c r="GS203" s="50"/>
      <c r="GT203" s="50"/>
      <c r="GU203" s="50"/>
      <c r="GV203" s="50"/>
      <c r="GW203" s="50"/>
      <c r="GX203" s="50"/>
      <c r="GY203" s="50"/>
      <c r="GZ203" s="50"/>
      <c r="HA203" s="50"/>
      <c r="HB203" s="50"/>
      <c r="HC203" s="50"/>
      <c r="HD203" s="50"/>
      <c r="HE203" s="50"/>
      <c r="HF203" s="50"/>
      <c r="HG203" s="50"/>
      <c r="HH203" s="50"/>
      <c r="HI203" s="50"/>
      <c r="HJ203" s="50"/>
      <c r="HK203" s="50"/>
      <c r="HL203" s="50"/>
      <c r="HM203" s="50"/>
      <c r="HN203" s="50"/>
      <c r="HO203" s="50"/>
      <c r="HP203" s="50"/>
      <c r="HQ203" s="50"/>
      <c r="HR203" s="50"/>
      <c r="HS203" s="50"/>
      <c r="HT203" s="50"/>
      <c r="HU203" s="50"/>
      <c r="HV203" s="50"/>
      <c r="HW203" s="50"/>
      <c r="HX203" s="50"/>
      <c r="HY203" s="50"/>
      <c r="HZ203" s="50"/>
      <c r="IA203" s="50"/>
      <c r="IB203" s="50"/>
      <c r="IC203" s="50"/>
      <c r="ID203" s="50"/>
      <c r="IE203" s="50"/>
      <c r="IF203" s="50"/>
      <c r="IG203" s="50"/>
      <c r="IH203" s="50"/>
      <c r="II203" s="50"/>
      <c r="IJ203" s="50"/>
      <c r="IK203" s="50"/>
      <c r="IL203" s="50"/>
      <c r="IM203" s="50"/>
      <c r="IN203" s="50"/>
      <c r="IO203" s="50"/>
      <c r="IP203" s="50"/>
      <c r="IQ203" s="50"/>
      <c r="IR203" s="50"/>
      <c r="IS203" s="50"/>
      <c r="IT203" s="50"/>
      <c r="IU203" s="50"/>
      <c r="IV203" s="50"/>
    </row>
    <row r="204" ht="22.5" spans="1:15">
      <c r="A204" s="55">
        <v>202</v>
      </c>
      <c r="B204" s="55" t="s">
        <v>768</v>
      </c>
      <c r="C204" s="55" t="s">
        <v>598</v>
      </c>
      <c r="D204" s="55" t="s">
        <v>646</v>
      </c>
      <c r="E204" s="55" t="s">
        <v>650</v>
      </c>
      <c r="F204" s="55">
        <v>8</v>
      </c>
      <c r="G204" s="55" t="s">
        <v>600</v>
      </c>
      <c r="H204" s="55" t="s">
        <v>24</v>
      </c>
      <c r="I204" s="56" t="s">
        <v>601</v>
      </c>
      <c r="J204" s="56" t="s">
        <v>24</v>
      </c>
      <c r="K204" s="56" t="s">
        <v>24</v>
      </c>
      <c r="L204" s="56" t="s">
        <v>24</v>
      </c>
      <c r="M204" s="55" t="s">
        <v>656</v>
      </c>
      <c r="N204" s="57" t="s">
        <v>603</v>
      </c>
      <c r="O204" s="55"/>
    </row>
    <row r="205" ht="22.5" spans="1:15">
      <c r="A205" s="55">
        <v>203</v>
      </c>
      <c r="B205" s="55" t="s">
        <v>768</v>
      </c>
      <c r="C205" s="55" t="s">
        <v>598</v>
      </c>
      <c r="D205" s="55" t="s">
        <v>646</v>
      </c>
      <c r="E205" s="55" t="s">
        <v>651</v>
      </c>
      <c r="F205" s="55">
        <v>2</v>
      </c>
      <c r="G205" s="55" t="s">
        <v>600</v>
      </c>
      <c r="H205" s="55" t="s">
        <v>24</v>
      </c>
      <c r="I205" s="56" t="s">
        <v>601</v>
      </c>
      <c r="J205" s="56" t="s">
        <v>24</v>
      </c>
      <c r="K205" s="56" t="s">
        <v>24</v>
      </c>
      <c r="L205" s="56" t="s">
        <v>24</v>
      </c>
      <c r="M205" s="55" t="s">
        <v>656</v>
      </c>
      <c r="N205" s="57" t="s">
        <v>603</v>
      </c>
      <c r="O205" s="55"/>
    </row>
    <row r="206" ht="22.5" spans="1:15">
      <c r="A206" s="55">
        <v>204</v>
      </c>
      <c r="B206" s="55" t="s">
        <v>770</v>
      </c>
      <c r="C206" s="55" t="s">
        <v>598</v>
      </c>
      <c r="D206" s="55" t="s">
        <v>646</v>
      </c>
      <c r="E206" s="55" t="s">
        <v>647</v>
      </c>
      <c r="F206" s="55">
        <v>8</v>
      </c>
      <c r="G206" s="55" t="s">
        <v>600</v>
      </c>
      <c r="H206" s="55" t="s">
        <v>24</v>
      </c>
      <c r="I206" s="56" t="s">
        <v>601</v>
      </c>
      <c r="J206" s="56" t="s">
        <v>24</v>
      </c>
      <c r="K206" s="56" t="s">
        <v>24</v>
      </c>
      <c r="L206" s="56" t="s">
        <v>24</v>
      </c>
      <c r="M206" s="55" t="s">
        <v>602</v>
      </c>
      <c r="N206" s="57" t="s">
        <v>603</v>
      </c>
      <c r="O206" s="55"/>
    </row>
    <row r="207" ht="22.5" spans="1:15">
      <c r="A207" s="55">
        <v>205</v>
      </c>
      <c r="B207" s="55" t="s">
        <v>770</v>
      </c>
      <c r="C207" s="55" t="s">
        <v>598</v>
      </c>
      <c r="D207" s="55" t="s">
        <v>646</v>
      </c>
      <c r="E207" s="55" t="s">
        <v>648</v>
      </c>
      <c r="F207" s="55">
        <v>4</v>
      </c>
      <c r="G207" s="55" t="s">
        <v>600</v>
      </c>
      <c r="H207" s="55" t="s">
        <v>24</v>
      </c>
      <c r="I207" s="56" t="s">
        <v>601</v>
      </c>
      <c r="J207" s="56" t="s">
        <v>24</v>
      </c>
      <c r="K207" s="56" t="s">
        <v>24</v>
      </c>
      <c r="L207" s="56" t="s">
        <v>24</v>
      </c>
      <c r="M207" s="55" t="s">
        <v>602</v>
      </c>
      <c r="N207" s="57" t="s">
        <v>603</v>
      </c>
      <c r="O207" s="55"/>
    </row>
    <row r="208" ht="22.5" spans="1:15">
      <c r="A208" s="55">
        <v>206</v>
      </c>
      <c r="B208" s="55" t="s">
        <v>770</v>
      </c>
      <c r="C208" s="55" t="s">
        <v>598</v>
      </c>
      <c r="D208" s="55" t="s">
        <v>646</v>
      </c>
      <c r="E208" s="55" t="s">
        <v>649</v>
      </c>
      <c r="F208" s="55">
        <v>8</v>
      </c>
      <c r="G208" s="55" t="s">
        <v>600</v>
      </c>
      <c r="H208" s="55" t="s">
        <v>24</v>
      </c>
      <c r="I208" s="56" t="s">
        <v>601</v>
      </c>
      <c r="J208" s="56" t="s">
        <v>24</v>
      </c>
      <c r="K208" s="56" t="s">
        <v>24</v>
      </c>
      <c r="L208" s="56" t="s">
        <v>24</v>
      </c>
      <c r="M208" s="55" t="s">
        <v>656</v>
      </c>
      <c r="N208" s="57" t="s">
        <v>603</v>
      </c>
      <c r="O208" s="55"/>
    </row>
    <row r="209" ht="22.5" spans="1:15">
      <c r="A209" s="55">
        <v>207</v>
      </c>
      <c r="B209" s="55" t="s">
        <v>770</v>
      </c>
      <c r="C209" s="55" t="s">
        <v>598</v>
      </c>
      <c r="D209" s="55" t="s">
        <v>646</v>
      </c>
      <c r="E209" s="55" t="s">
        <v>650</v>
      </c>
      <c r="F209" s="55">
        <v>6</v>
      </c>
      <c r="G209" s="55" t="s">
        <v>600</v>
      </c>
      <c r="H209" s="55" t="s">
        <v>24</v>
      </c>
      <c r="I209" s="56" t="s">
        <v>601</v>
      </c>
      <c r="J209" s="56" t="s">
        <v>24</v>
      </c>
      <c r="K209" s="56" t="s">
        <v>24</v>
      </c>
      <c r="L209" s="56" t="s">
        <v>24</v>
      </c>
      <c r="M209" s="55" t="s">
        <v>656</v>
      </c>
      <c r="N209" s="57" t="s">
        <v>603</v>
      </c>
      <c r="O209" s="55"/>
    </row>
    <row r="210" ht="33.75" spans="1:15">
      <c r="A210" s="55">
        <v>208</v>
      </c>
      <c r="B210" s="55" t="s">
        <v>771</v>
      </c>
      <c r="C210" s="55" t="s">
        <v>598</v>
      </c>
      <c r="D210" s="55" t="s">
        <v>58</v>
      </c>
      <c r="E210" s="55" t="s">
        <v>772</v>
      </c>
      <c r="F210" s="55">
        <v>4</v>
      </c>
      <c r="G210" s="55" t="s">
        <v>600</v>
      </c>
      <c r="H210" s="55" t="s">
        <v>24</v>
      </c>
      <c r="I210" s="56" t="s">
        <v>601</v>
      </c>
      <c r="J210" s="56" t="s">
        <v>24</v>
      </c>
      <c r="K210" s="56" t="s">
        <v>24</v>
      </c>
      <c r="L210" s="56" t="s">
        <v>24</v>
      </c>
      <c r="M210" s="55" t="s">
        <v>602</v>
      </c>
      <c r="N210" s="57" t="s">
        <v>603</v>
      </c>
      <c r="O210" s="55"/>
    </row>
    <row r="211" ht="33.75" spans="1:15">
      <c r="A211" s="55">
        <v>209</v>
      </c>
      <c r="B211" s="55" t="s">
        <v>771</v>
      </c>
      <c r="C211" s="55" t="s">
        <v>598</v>
      </c>
      <c r="D211" s="55" t="s">
        <v>58</v>
      </c>
      <c r="E211" s="55" t="s">
        <v>773</v>
      </c>
      <c r="F211" s="55">
        <v>8</v>
      </c>
      <c r="G211" s="55" t="s">
        <v>600</v>
      </c>
      <c r="H211" s="55" t="s">
        <v>24</v>
      </c>
      <c r="I211" s="56" t="s">
        <v>601</v>
      </c>
      <c r="J211" s="56" t="s">
        <v>24</v>
      </c>
      <c r="K211" s="56" t="s">
        <v>24</v>
      </c>
      <c r="L211" s="56" t="s">
        <v>24</v>
      </c>
      <c r="M211" s="55" t="s">
        <v>602</v>
      </c>
      <c r="N211" s="57" t="s">
        <v>603</v>
      </c>
      <c r="O211" s="55"/>
    </row>
    <row r="212" ht="22.5" spans="1:15">
      <c r="A212" s="55">
        <v>210</v>
      </c>
      <c r="B212" s="55" t="s">
        <v>771</v>
      </c>
      <c r="C212" s="55" t="s">
        <v>598</v>
      </c>
      <c r="D212" s="55" t="s">
        <v>58</v>
      </c>
      <c r="E212" s="55" t="s">
        <v>774</v>
      </c>
      <c r="F212" s="55">
        <v>4</v>
      </c>
      <c r="G212" s="55" t="s">
        <v>600</v>
      </c>
      <c r="H212" s="55" t="s">
        <v>24</v>
      </c>
      <c r="I212" s="56" t="s">
        <v>601</v>
      </c>
      <c r="J212" s="56" t="s">
        <v>24</v>
      </c>
      <c r="K212" s="56" t="s">
        <v>24</v>
      </c>
      <c r="L212" s="56" t="s">
        <v>24</v>
      </c>
      <c r="M212" s="55" t="s">
        <v>602</v>
      </c>
      <c r="N212" s="57" t="s">
        <v>603</v>
      </c>
      <c r="O212" s="55"/>
    </row>
    <row r="213" ht="33.75" spans="1:15">
      <c r="A213" s="55">
        <v>211</v>
      </c>
      <c r="B213" s="55" t="s">
        <v>771</v>
      </c>
      <c r="C213" s="55" t="s">
        <v>598</v>
      </c>
      <c r="D213" s="55" t="s">
        <v>58</v>
      </c>
      <c r="E213" s="55" t="s">
        <v>775</v>
      </c>
      <c r="F213" s="55">
        <v>2</v>
      </c>
      <c r="G213" s="55" t="s">
        <v>600</v>
      </c>
      <c r="H213" s="55" t="s">
        <v>24</v>
      </c>
      <c r="I213" s="56" t="s">
        <v>601</v>
      </c>
      <c r="J213" s="56" t="s">
        <v>24</v>
      </c>
      <c r="K213" s="56" t="s">
        <v>24</v>
      </c>
      <c r="L213" s="56" t="s">
        <v>24</v>
      </c>
      <c r="M213" s="55" t="s">
        <v>626</v>
      </c>
      <c r="N213" s="57" t="s">
        <v>603</v>
      </c>
      <c r="O213" s="55"/>
    </row>
    <row r="214" ht="67.5" spans="1:15">
      <c r="A214" s="55">
        <v>212</v>
      </c>
      <c r="B214" s="55" t="s">
        <v>771</v>
      </c>
      <c r="C214" s="55" t="s">
        <v>598</v>
      </c>
      <c r="D214" s="55" t="s">
        <v>58</v>
      </c>
      <c r="E214" s="55" t="s">
        <v>776</v>
      </c>
      <c r="F214" s="55">
        <v>2</v>
      </c>
      <c r="G214" s="55" t="s">
        <v>610</v>
      </c>
      <c r="H214" s="55" t="s">
        <v>611</v>
      </c>
      <c r="I214" s="56" t="s">
        <v>601</v>
      </c>
      <c r="J214" s="56" t="s">
        <v>24</v>
      </c>
      <c r="K214" s="56" t="s">
        <v>24</v>
      </c>
      <c r="L214" s="56" t="s">
        <v>24</v>
      </c>
      <c r="M214" s="55" t="s">
        <v>626</v>
      </c>
      <c r="N214" s="57" t="s">
        <v>603</v>
      </c>
      <c r="O214" s="55" t="s">
        <v>612</v>
      </c>
    </row>
    <row r="215" ht="78.75" spans="1:15">
      <c r="A215" s="55">
        <v>213</v>
      </c>
      <c r="B215" s="55" t="s">
        <v>771</v>
      </c>
      <c r="C215" s="55" t="s">
        <v>598</v>
      </c>
      <c r="D215" s="55" t="s">
        <v>58</v>
      </c>
      <c r="E215" s="55" t="s">
        <v>777</v>
      </c>
      <c r="F215" s="55">
        <v>1</v>
      </c>
      <c r="G215" s="55" t="s">
        <v>466</v>
      </c>
      <c r="H215" s="55" t="s">
        <v>682</v>
      </c>
      <c r="I215" s="56" t="s">
        <v>601</v>
      </c>
      <c r="J215" s="56" t="s">
        <v>24</v>
      </c>
      <c r="K215" s="56" t="s">
        <v>24</v>
      </c>
      <c r="L215" s="56" t="s">
        <v>24</v>
      </c>
      <c r="M215" s="55" t="s">
        <v>626</v>
      </c>
      <c r="N215" s="57" t="s">
        <v>421</v>
      </c>
      <c r="O215" s="55"/>
    </row>
    <row r="216" ht="33.75" spans="1:15">
      <c r="A216" s="55">
        <v>214</v>
      </c>
      <c r="B216" s="55" t="s">
        <v>771</v>
      </c>
      <c r="C216" s="55" t="s">
        <v>598</v>
      </c>
      <c r="D216" s="55" t="s">
        <v>58</v>
      </c>
      <c r="E216" s="55" t="s">
        <v>778</v>
      </c>
      <c r="F216" s="55">
        <v>2</v>
      </c>
      <c r="G216" s="55" t="s">
        <v>600</v>
      </c>
      <c r="H216" s="55" t="s">
        <v>24</v>
      </c>
      <c r="I216" s="56" t="s">
        <v>601</v>
      </c>
      <c r="J216" s="56" t="s">
        <v>24</v>
      </c>
      <c r="K216" s="56" t="s">
        <v>24</v>
      </c>
      <c r="L216" s="56" t="s">
        <v>24</v>
      </c>
      <c r="M216" s="55" t="s">
        <v>632</v>
      </c>
      <c r="N216" s="57" t="s">
        <v>603</v>
      </c>
      <c r="O216" s="55"/>
    </row>
    <row r="217" ht="22.5" spans="1:15">
      <c r="A217" s="55">
        <v>215</v>
      </c>
      <c r="B217" s="55" t="s">
        <v>771</v>
      </c>
      <c r="C217" s="55" t="s">
        <v>598</v>
      </c>
      <c r="D217" s="55" t="s">
        <v>58</v>
      </c>
      <c r="E217" s="55" t="s">
        <v>779</v>
      </c>
      <c r="F217" s="55">
        <v>6</v>
      </c>
      <c r="G217" s="55" t="s">
        <v>600</v>
      </c>
      <c r="H217" s="55" t="s">
        <v>24</v>
      </c>
      <c r="I217" s="56" t="s">
        <v>601</v>
      </c>
      <c r="J217" s="56" t="s">
        <v>24</v>
      </c>
      <c r="K217" s="56" t="s">
        <v>24</v>
      </c>
      <c r="L217" s="56" t="s">
        <v>24</v>
      </c>
      <c r="M217" s="55" t="s">
        <v>602</v>
      </c>
      <c r="N217" s="57" t="s">
        <v>603</v>
      </c>
      <c r="O217" s="55"/>
    </row>
    <row r="218" ht="22.5" spans="1:15">
      <c r="A218" s="55">
        <v>216</v>
      </c>
      <c r="B218" s="55" t="s">
        <v>780</v>
      </c>
      <c r="C218" s="55" t="s">
        <v>598</v>
      </c>
      <c r="D218" s="55" t="s">
        <v>64</v>
      </c>
      <c r="E218" s="55" t="s">
        <v>732</v>
      </c>
      <c r="F218" s="55">
        <v>4</v>
      </c>
      <c r="G218" s="55" t="s">
        <v>600</v>
      </c>
      <c r="H218" s="55" t="s">
        <v>24</v>
      </c>
      <c r="I218" s="56" t="s">
        <v>601</v>
      </c>
      <c r="J218" s="56" t="s">
        <v>24</v>
      </c>
      <c r="K218" s="56" t="s">
        <v>24</v>
      </c>
      <c r="L218" s="56" t="s">
        <v>24</v>
      </c>
      <c r="M218" s="55" t="s">
        <v>602</v>
      </c>
      <c r="N218" s="57" t="s">
        <v>603</v>
      </c>
      <c r="O218" s="55"/>
    </row>
    <row r="219" ht="123.75" spans="1:15">
      <c r="A219" s="55">
        <v>217</v>
      </c>
      <c r="B219" s="55" t="s">
        <v>780</v>
      </c>
      <c r="C219" s="55" t="s">
        <v>598</v>
      </c>
      <c r="D219" s="55" t="s">
        <v>64</v>
      </c>
      <c r="E219" s="55" t="s">
        <v>781</v>
      </c>
      <c r="F219" s="55">
        <v>2</v>
      </c>
      <c r="G219" s="55" t="s">
        <v>679</v>
      </c>
      <c r="H219" s="55" t="s">
        <v>680</v>
      </c>
      <c r="I219" s="56" t="s">
        <v>601</v>
      </c>
      <c r="J219" s="56" t="s">
        <v>24</v>
      </c>
      <c r="K219" s="56" t="s">
        <v>24</v>
      </c>
      <c r="L219" s="56" t="s">
        <v>24</v>
      </c>
      <c r="M219" s="55" t="s">
        <v>24</v>
      </c>
      <c r="N219" s="57" t="s">
        <v>603</v>
      </c>
      <c r="O219" s="55" t="s">
        <v>612</v>
      </c>
    </row>
    <row r="220" ht="56.25" spans="1:15">
      <c r="A220" s="55">
        <v>218</v>
      </c>
      <c r="B220" s="55" t="s">
        <v>782</v>
      </c>
      <c r="C220" s="55" t="s">
        <v>598</v>
      </c>
      <c r="D220" s="55" t="s">
        <v>64</v>
      </c>
      <c r="E220" s="55" t="s">
        <v>783</v>
      </c>
      <c r="F220" s="55">
        <v>4</v>
      </c>
      <c r="G220" s="55" t="s">
        <v>668</v>
      </c>
      <c r="H220" s="55" t="s">
        <v>669</v>
      </c>
      <c r="I220" s="56" t="s">
        <v>601</v>
      </c>
      <c r="J220" s="56" t="s">
        <v>24</v>
      </c>
      <c r="K220" s="56" t="s">
        <v>24</v>
      </c>
      <c r="L220" s="56" t="s">
        <v>24</v>
      </c>
      <c r="M220" s="55" t="s">
        <v>602</v>
      </c>
      <c r="N220" s="57" t="s">
        <v>603</v>
      </c>
      <c r="O220" s="55" t="s">
        <v>612</v>
      </c>
    </row>
    <row r="221" ht="22.5" spans="1:15">
      <c r="A221" s="55">
        <v>219</v>
      </c>
      <c r="B221" s="55" t="s">
        <v>784</v>
      </c>
      <c r="C221" s="55" t="s">
        <v>598</v>
      </c>
      <c r="D221" s="55" t="s">
        <v>64</v>
      </c>
      <c r="E221" s="55" t="s">
        <v>732</v>
      </c>
      <c r="F221" s="55">
        <v>6</v>
      </c>
      <c r="G221" s="55" t="s">
        <v>600</v>
      </c>
      <c r="H221" s="55" t="s">
        <v>24</v>
      </c>
      <c r="I221" s="56" t="s">
        <v>601</v>
      </c>
      <c r="J221" s="56" t="s">
        <v>24</v>
      </c>
      <c r="K221" s="56" t="s">
        <v>24</v>
      </c>
      <c r="L221" s="56" t="s">
        <v>24</v>
      </c>
      <c r="M221" s="55" t="s">
        <v>602</v>
      </c>
      <c r="N221" s="57" t="s">
        <v>603</v>
      </c>
      <c r="O221" s="55"/>
    </row>
    <row r="222" ht="22.5" spans="1:15">
      <c r="A222" s="55">
        <v>220</v>
      </c>
      <c r="B222" s="55" t="s">
        <v>785</v>
      </c>
      <c r="C222" s="55" t="s">
        <v>598</v>
      </c>
      <c r="D222" s="55" t="s">
        <v>64</v>
      </c>
      <c r="E222" s="55" t="s">
        <v>732</v>
      </c>
      <c r="F222" s="55">
        <v>2</v>
      </c>
      <c r="G222" s="55" t="s">
        <v>600</v>
      </c>
      <c r="H222" s="55" t="s">
        <v>24</v>
      </c>
      <c r="I222" s="56" t="s">
        <v>601</v>
      </c>
      <c r="J222" s="56" t="s">
        <v>24</v>
      </c>
      <c r="K222" s="56" t="s">
        <v>24</v>
      </c>
      <c r="L222" s="56" t="s">
        <v>24</v>
      </c>
      <c r="M222" s="55" t="s">
        <v>602</v>
      </c>
      <c r="N222" s="57" t="s">
        <v>603</v>
      </c>
      <c r="O222" s="55"/>
    </row>
    <row r="223" ht="33.75" spans="1:15">
      <c r="A223" s="55">
        <v>221</v>
      </c>
      <c r="B223" s="55" t="s">
        <v>786</v>
      </c>
      <c r="C223" s="55" t="s">
        <v>598</v>
      </c>
      <c r="D223" s="55" t="s">
        <v>646</v>
      </c>
      <c r="E223" s="55" t="s">
        <v>647</v>
      </c>
      <c r="F223" s="55">
        <v>1</v>
      </c>
      <c r="G223" s="55" t="s">
        <v>600</v>
      </c>
      <c r="H223" s="55" t="s">
        <v>24</v>
      </c>
      <c r="I223" s="56" t="s">
        <v>601</v>
      </c>
      <c r="J223" s="56" t="s">
        <v>24</v>
      </c>
      <c r="K223" s="56" t="s">
        <v>24</v>
      </c>
      <c r="L223" s="56" t="s">
        <v>24</v>
      </c>
      <c r="M223" s="55" t="s">
        <v>787</v>
      </c>
      <c r="N223" s="57" t="s">
        <v>421</v>
      </c>
      <c r="O223" s="55"/>
    </row>
    <row r="224" ht="22.5" spans="1:15">
      <c r="A224" s="55">
        <v>222</v>
      </c>
      <c r="B224" s="55" t="s">
        <v>786</v>
      </c>
      <c r="C224" s="55" t="s">
        <v>598</v>
      </c>
      <c r="D224" s="55" t="s">
        <v>646</v>
      </c>
      <c r="E224" s="55" t="s">
        <v>648</v>
      </c>
      <c r="F224" s="55">
        <v>4</v>
      </c>
      <c r="G224" s="55" t="s">
        <v>600</v>
      </c>
      <c r="H224" s="55" t="s">
        <v>24</v>
      </c>
      <c r="I224" s="56" t="s">
        <v>601</v>
      </c>
      <c r="J224" s="56" t="s">
        <v>24</v>
      </c>
      <c r="K224" s="56" t="s">
        <v>24</v>
      </c>
      <c r="L224" s="56" t="s">
        <v>24</v>
      </c>
      <c r="M224" s="55" t="s">
        <v>656</v>
      </c>
      <c r="N224" s="57" t="s">
        <v>603</v>
      </c>
      <c r="O224" s="55"/>
    </row>
    <row r="225" ht="22.5" spans="1:15">
      <c r="A225" s="55">
        <v>223</v>
      </c>
      <c r="B225" s="55" t="s">
        <v>786</v>
      </c>
      <c r="C225" s="55" t="s">
        <v>598</v>
      </c>
      <c r="D225" s="55" t="s">
        <v>646</v>
      </c>
      <c r="E225" s="55" t="s">
        <v>649</v>
      </c>
      <c r="F225" s="55">
        <v>1</v>
      </c>
      <c r="G225" s="55" t="s">
        <v>600</v>
      </c>
      <c r="H225" s="55" t="s">
        <v>24</v>
      </c>
      <c r="I225" s="56" t="s">
        <v>601</v>
      </c>
      <c r="J225" s="56" t="s">
        <v>24</v>
      </c>
      <c r="K225" s="56" t="s">
        <v>24</v>
      </c>
      <c r="L225" s="56" t="s">
        <v>24</v>
      </c>
      <c r="M225" s="55" t="s">
        <v>656</v>
      </c>
      <c r="N225" s="57" t="s">
        <v>421</v>
      </c>
      <c r="O225" s="55"/>
    </row>
    <row r="226" ht="123.75" spans="1:15">
      <c r="A226" s="55">
        <v>224</v>
      </c>
      <c r="B226" s="55" t="s">
        <v>786</v>
      </c>
      <c r="C226" s="55" t="s">
        <v>598</v>
      </c>
      <c r="D226" s="55" t="s">
        <v>646</v>
      </c>
      <c r="E226" s="55" t="s">
        <v>781</v>
      </c>
      <c r="F226" s="55">
        <v>1</v>
      </c>
      <c r="G226" s="55" t="s">
        <v>679</v>
      </c>
      <c r="H226" s="55" t="s">
        <v>680</v>
      </c>
      <c r="I226" s="56" t="s">
        <v>601</v>
      </c>
      <c r="J226" s="56" t="s">
        <v>24</v>
      </c>
      <c r="K226" s="56" t="s">
        <v>24</v>
      </c>
      <c r="L226" s="56" t="s">
        <v>24</v>
      </c>
      <c r="M226" s="55" t="s">
        <v>24</v>
      </c>
      <c r="N226" s="57" t="s">
        <v>421</v>
      </c>
      <c r="O226" s="55" t="s">
        <v>612</v>
      </c>
    </row>
    <row r="227" ht="33.75" spans="1:15">
      <c r="A227" s="55">
        <v>225</v>
      </c>
      <c r="B227" s="55" t="s">
        <v>788</v>
      </c>
      <c r="C227" s="55" t="s">
        <v>598</v>
      </c>
      <c r="D227" s="55" t="s">
        <v>646</v>
      </c>
      <c r="E227" s="55" t="s">
        <v>647</v>
      </c>
      <c r="F227" s="55">
        <v>1</v>
      </c>
      <c r="G227" s="55" t="s">
        <v>600</v>
      </c>
      <c r="H227" s="55" t="s">
        <v>24</v>
      </c>
      <c r="I227" s="56" t="s">
        <v>601</v>
      </c>
      <c r="J227" s="56" t="s">
        <v>24</v>
      </c>
      <c r="K227" s="56" t="s">
        <v>24</v>
      </c>
      <c r="L227" s="56" t="s">
        <v>24</v>
      </c>
      <c r="M227" s="55" t="s">
        <v>787</v>
      </c>
      <c r="N227" s="57" t="s">
        <v>421</v>
      </c>
      <c r="O227" s="55"/>
    </row>
    <row r="228" ht="33.75" spans="1:15">
      <c r="A228" s="55">
        <v>226</v>
      </c>
      <c r="B228" s="55" t="s">
        <v>788</v>
      </c>
      <c r="C228" s="55" t="s">
        <v>598</v>
      </c>
      <c r="D228" s="55" t="s">
        <v>646</v>
      </c>
      <c r="E228" s="55" t="s">
        <v>648</v>
      </c>
      <c r="F228" s="55">
        <v>1</v>
      </c>
      <c r="G228" s="55" t="s">
        <v>600</v>
      </c>
      <c r="H228" s="55" t="s">
        <v>24</v>
      </c>
      <c r="I228" s="56" t="s">
        <v>601</v>
      </c>
      <c r="J228" s="56" t="s">
        <v>24</v>
      </c>
      <c r="K228" s="56" t="s">
        <v>24</v>
      </c>
      <c r="L228" s="56" t="s">
        <v>24</v>
      </c>
      <c r="M228" s="55" t="s">
        <v>632</v>
      </c>
      <c r="N228" s="57" t="s">
        <v>421</v>
      </c>
      <c r="O228" s="55"/>
    </row>
    <row r="229" ht="22.5" spans="1:15">
      <c r="A229" s="55">
        <v>227</v>
      </c>
      <c r="B229" s="55" t="s">
        <v>788</v>
      </c>
      <c r="C229" s="55" t="s">
        <v>598</v>
      </c>
      <c r="D229" s="55" t="s">
        <v>646</v>
      </c>
      <c r="E229" s="55" t="s">
        <v>649</v>
      </c>
      <c r="F229" s="55">
        <v>6</v>
      </c>
      <c r="G229" s="55" t="s">
        <v>600</v>
      </c>
      <c r="H229" s="55" t="s">
        <v>24</v>
      </c>
      <c r="I229" s="56" t="s">
        <v>601</v>
      </c>
      <c r="J229" s="56" t="s">
        <v>24</v>
      </c>
      <c r="K229" s="56" t="s">
        <v>24</v>
      </c>
      <c r="L229" s="56" t="s">
        <v>24</v>
      </c>
      <c r="M229" s="55" t="s">
        <v>656</v>
      </c>
      <c r="N229" s="57" t="s">
        <v>603</v>
      </c>
      <c r="O229" s="55"/>
    </row>
    <row r="230" ht="22.5" spans="1:15">
      <c r="A230" s="55">
        <v>228</v>
      </c>
      <c r="B230" s="55" t="s">
        <v>788</v>
      </c>
      <c r="C230" s="55" t="s">
        <v>598</v>
      </c>
      <c r="D230" s="55" t="s">
        <v>646</v>
      </c>
      <c r="E230" s="55" t="s">
        <v>650</v>
      </c>
      <c r="F230" s="55">
        <v>1</v>
      </c>
      <c r="G230" s="55" t="s">
        <v>600</v>
      </c>
      <c r="H230" s="55" t="s">
        <v>24</v>
      </c>
      <c r="I230" s="56" t="s">
        <v>601</v>
      </c>
      <c r="J230" s="56" t="s">
        <v>24</v>
      </c>
      <c r="K230" s="56" t="s">
        <v>24</v>
      </c>
      <c r="L230" s="56" t="s">
        <v>24</v>
      </c>
      <c r="M230" s="55" t="s">
        <v>656</v>
      </c>
      <c r="N230" s="57" t="s">
        <v>421</v>
      </c>
      <c r="O230" s="55"/>
    </row>
    <row r="231" ht="123.75" spans="1:15">
      <c r="A231" s="55">
        <v>229</v>
      </c>
      <c r="B231" s="55" t="s">
        <v>788</v>
      </c>
      <c r="C231" s="55" t="s">
        <v>598</v>
      </c>
      <c r="D231" s="55" t="s">
        <v>646</v>
      </c>
      <c r="E231" s="55" t="s">
        <v>781</v>
      </c>
      <c r="F231" s="55">
        <v>2</v>
      </c>
      <c r="G231" s="55" t="s">
        <v>679</v>
      </c>
      <c r="H231" s="55" t="s">
        <v>680</v>
      </c>
      <c r="I231" s="56" t="s">
        <v>601</v>
      </c>
      <c r="J231" s="56" t="s">
        <v>24</v>
      </c>
      <c r="K231" s="56" t="s">
        <v>24</v>
      </c>
      <c r="L231" s="56" t="s">
        <v>24</v>
      </c>
      <c r="M231" s="55" t="s">
        <v>24</v>
      </c>
      <c r="N231" s="57" t="s">
        <v>603</v>
      </c>
      <c r="O231" s="55" t="s">
        <v>612</v>
      </c>
    </row>
    <row r="232" ht="123.75" spans="1:15">
      <c r="A232" s="55">
        <v>230</v>
      </c>
      <c r="B232" s="55" t="s">
        <v>789</v>
      </c>
      <c r="C232" s="55" t="s">
        <v>598</v>
      </c>
      <c r="D232" s="55" t="s">
        <v>58</v>
      </c>
      <c r="E232" s="55" t="s">
        <v>790</v>
      </c>
      <c r="F232" s="55">
        <v>2</v>
      </c>
      <c r="G232" s="55" t="s">
        <v>679</v>
      </c>
      <c r="H232" s="55" t="s">
        <v>680</v>
      </c>
      <c r="I232" s="56" t="s">
        <v>601</v>
      </c>
      <c r="J232" s="56" t="s">
        <v>24</v>
      </c>
      <c r="K232" s="56" t="s">
        <v>24</v>
      </c>
      <c r="L232" s="56" t="s">
        <v>24</v>
      </c>
      <c r="M232" s="55" t="s">
        <v>24</v>
      </c>
      <c r="N232" s="57" t="s">
        <v>603</v>
      </c>
      <c r="O232" s="55" t="s">
        <v>612</v>
      </c>
    </row>
    <row r="233" ht="22.5" spans="1:15">
      <c r="A233" s="55">
        <v>231</v>
      </c>
      <c r="B233" s="55" t="s">
        <v>789</v>
      </c>
      <c r="C233" s="55" t="s">
        <v>598</v>
      </c>
      <c r="D233" s="55" t="s">
        <v>58</v>
      </c>
      <c r="E233" s="55" t="s">
        <v>791</v>
      </c>
      <c r="F233" s="55">
        <v>2</v>
      </c>
      <c r="G233" s="55" t="s">
        <v>600</v>
      </c>
      <c r="H233" s="55" t="s">
        <v>24</v>
      </c>
      <c r="I233" s="56" t="s">
        <v>601</v>
      </c>
      <c r="J233" s="56" t="s">
        <v>24</v>
      </c>
      <c r="K233" s="56" t="s">
        <v>24</v>
      </c>
      <c r="L233" s="56" t="s">
        <v>24</v>
      </c>
      <c r="M233" s="55" t="s">
        <v>602</v>
      </c>
      <c r="N233" s="57" t="s">
        <v>603</v>
      </c>
      <c r="O233" s="55"/>
    </row>
    <row r="234" ht="33.75" spans="1:15">
      <c r="A234" s="55">
        <v>232</v>
      </c>
      <c r="B234" s="55" t="s">
        <v>789</v>
      </c>
      <c r="C234" s="55" t="s">
        <v>598</v>
      </c>
      <c r="D234" s="55" t="s">
        <v>58</v>
      </c>
      <c r="E234" s="55" t="s">
        <v>792</v>
      </c>
      <c r="F234" s="55">
        <v>4</v>
      </c>
      <c r="G234" s="55" t="s">
        <v>600</v>
      </c>
      <c r="H234" s="55" t="s">
        <v>24</v>
      </c>
      <c r="I234" s="56" t="s">
        <v>601</v>
      </c>
      <c r="J234" s="56" t="s">
        <v>24</v>
      </c>
      <c r="K234" s="56" t="s">
        <v>24</v>
      </c>
      <c r="L234" s="56" t="s">
        <v>24</v>
      </c>
      <c r="M234" s="55" t="s">
        <v>602</v>
      </c>
      <c r="N234" s="57" t="s">
        <v>603</v>
      </c>
      <c r="O234" s="55"/>
    </row>
    <row r="235" ht="33.75" spans="1:15">
      <c r="A235" s="55">
        <v>233</v>
      </c>
      <c r="B235" s="55" t="s">
        <v>789</v>
      </c>
      <c r="C235" s="55" t="s">
        <v>598</v>
      </c>
      <c r="D235" s="55" t="s">
        <v>58</v>
      </c>
      <c r="E235" s="55" t="s">
        <v>793</v>
      </c>
      <c r="F235" s="55">
        <v>4</v>
      </c>
      <c r="G235" s="55" t="s">
        <v>600</v>
      </c>
      <c r="H235" s="55" t="s">
        <v>24</v>
      </c>
      <c r="I235" s="56" t="s">
        <v>601</v>
      </c>
      <c r="J235" s="56" t="s">
        <v>24</v>
      </c>
      <c r="K235" s="56" t="s">
        <v>24</v>
      </c>
      <c r="L235" s="56" t="s">
        <v>24</v>
      </c>
      <c r="M235" s="55" t="s">
        <v>602</v>
      </c>
      <c r="N235" s="57" t="s">
        <v>603</v>
      </c>
      <c r="O235" s="55"/>
    </row>
    <row r="236" ht="33.75" spans="1:15">
      <c r="A236" s="55">
        <v>234</v>
      </c>
      <c r="B236" s="55" t="s">
        <v>789</v>
      </c>
      <c r="C236" s="55" t="s">
        <v>598</v>
      </c>
      <c r="D236" s="55" t="s">
        <v>58</v>
      </c>
      <c r="E236" s="55" t="s">
        <v>794</v>
      </c>
      <c r="F236" s="55">
        <v>1</v>
      </c>
      <c r="G236" s="55" t="s">
        <v>600</v>
      </c>
      <c r="H236" s="55" t="s">
        <v>24</v>
      </c>
      <c r="I236" s="56" t="s">
        <v>601</v>
      </c>
      <c r="J236" s="56" t="s">
        <v>24</v>
      </c>
      <c r="K236" s="56" t="s">
        <v>24</v>
      </c>
      <c r="L236" s="56" t="s">
        <v>24</v>
      </c>
      <c r="M236" s="55" t="s">
        <v>632</v>
      </c>
      <c r="N236" s="57" t="s">
        <v>421</v>
      </c>
      <c r="O236" s="55"/>
    </row>
    <row r="237" ht="22.5" spans="1:15">
      <c r="A237" s="55">
        <v>235</v>
      </c>
      <c r="B237" s="55" t="s">
        <v>789</v>
      </c>
      <c r="C237" s="55" t="s">
        <v>598</v>
      </c>
      <c r="D237" s="55" t="s">
        <v>58</v>
      </c>
      <c r="E237" s="55" t="s">
        <v>795</v>
      </c>
      <c r="F237" s="55">
        <v>6</v>
      </c>
      <c r="G237" s="55" t="s">
        <v>600</v>
      </c>
      <c r="H237" s="55" t="s">
        <v>24</v>
      </c>
      <c r="I237" s="56" t="s">
        <v>601</v>
      </c>
      <c r="J237" s="56" t="s">
        <v>24</v>
      </c>
      <c r="K237" s="56" t="s">
        <v>24</v>
      </c>
      <c r="L237" s="56" t="s">
        <v>24</v>
      </c>
      <c r="M237" s="55" t="s">
        <v>24</v>
      </c>
      <c r="N237" s="57" t="s">
        <v>603</v>
      </c>
      <c r="O237" s="55"/>
    </row>
    <row r="238" ht="22.5" spans="1:15">
      <c r="A238" s="55">
        <v>236</v>
      </c>
      <c r="B238" s="55" t="s">
        <v>789</v>
      </c>
      <c r="C238" s="55" t="s">
        <v>598</v>
      </c>
      <c r="D238" s="55" t="s">
        <v>58</v>
      </c>
      <c r="E238" s="55" t="s">
        <v>796</v>
      </c>
      <c r="F238" s="55">
        <v>4</v>
      </c>
      <c r="G238" s="55" t="s">
        <v>600</v>
      </c>
      <c r="H238" s="55" t="s">
        <v>24</v>
      </c>
      <c r="I238" s="56" t="s">
        <v>601</v>
      </c>
      <c r="J238" s="56" t="s">
        <v>24</v>
      </c>
      <c r="K238" s="56" t="s">
        <v>24</v>
      </c>
      <c r="L238" s="56" t="s">
        <v>24</v>
      </c>
      <c r="M238" s="55" t="s">
        <v>602</v>
      </c>
      <c r="N238" s="57" t="s">
        <v>603</v>
      </c>
      <c r="O238" s="55"/>
    </row>
    <row r="239" ht="22.5" spans="1:15">
      <c r="A239" s="55">
        <v>237</v>
      </c>
      <c r="B239" s="55" t="s">
        <v>797</v>
      </c>
      <c r="C239" s="55" t="s">
        <v>598</v>
      </c>
      <c r="D239" s="55" t="s">
        <v>64</v>
      </c>
      <c r="E239" s="55" t="s">
        <v>798</v>
      </c>
      <c r="F239" s="55">
        <v>1</v>
      </c>
      <c r="G239" s="55" t="s">
        <v>600</v>
      </c>
      <c r="H239" s="55" t="s">
        <v>24</v>
      </c>
      <c r="I239" s="56" t="s">
        <v>601</v>
      </c>
      <c r="J239" s="56" t="s">
        <v>24</v>
      </c>
      <c r="K239" s="56" t="s">
        <v>99</v>
      </c>
      <c r="L239" s="56" t="s">
        <v>24</v>
      </c>
      <c r="M239" s="55" t="s">
        <v>602</v>
      </c>
      <c r="N239" s="57" t="s">
        <v>421</v>
      </c>
      <c r="O239" s="55"/>
    </row>
    <row r="240" ht="33.75" spans="1:15">
      <c r="A240" s="55">
        <v>238</v>
      </c>
      <c r="B240" s="55" t="s">
        <v>797</v>
      </c>
      <c r="C240" s="55" t="s">
        <v>598</v>
      </c>
      <c r="D240" s="55" t="s">
        <v>64</v>
      </c>
      <c r="E240" s="55" t="s">
        <v>619</v>
      </c>
      <c r="F240" s="55">
        <v>2</v>
      </c>
      <c r="G240" s="55" t="s">
        <v>600</v>
      </c>
      <c r="H240" s="55" t="s">
        <v>24</v>
      </c>
      <c r="I240" s="56" t="s">
        <v>601</v>
      </c>
      <c r="J240" s="56" t="s">
        <v>24</v>
      </c>
      <c r="K240" s="56" t="s">
        <v>24</v>
      </c>
      <c r="L240" s="56" t="s">
        <v>24</v>
      </c>
      <c r="M240" s="55" t="s">
        <v>799</v>
      </c>
      <c r="N240" s="57" t="s">
        <v>603</v>
      </c>
      <c r="O240" s="55"/>
    </row>
    <row r="241" ht="22.5" spans="1:15">
      <c r="A241" s="55">
        <v>239</v>
      </c>
      <c r="B241" s="55" t="s">
        <v>797</v>
      </c>
      <c r="C241" s="55" t="s">
        <v>598</v>
      </c>
      <c r="D241" s="55" t="s">
        <v>64</v>
      </c>
      <c r="E241" s="55" t="s">
        <v>620</v>
      </c>
      <c r="F241" s="55">
        <v>6</v>
      </c>
      <c r="G241" s="55" t="s">
        <v>600</v>
      </c>
      <c r="H241" s="55" t="s">
        <v>24</v>
      </c>
      <c r="I241" s="56" t="s">
        <v>601</v>
      </c>
      <c r="J241" s="56" t="s">
        <v>24</v>
      </c>
      <c r="K241" s="56" t="s">
        <v>24</v>
      </c>
      <c r="L241" s="56" t="s">
        <v>24</v>
      </c>
      <c r="M241" s="55" t="s">
        <v>602</v>
      </c>
      <c r="N241" s="57" t="s">
        <v>603</v>
      </c>
      <c r="O241" s="55"/>
    </row>
    <row r="242" ht="22.5" spans="1:15">
      <c r="A242" s="55">
        <v>240</v>
      </c>
      <c r="B242" s="55" t="s">
        <v>797</v>
      </c>
      <c r="C242" s="55" t="s">
        <v>598</v>
      </c>
      <c r="D242" s="55" t="s">
        <v>64</v>
      </c>
      <c r="E242" s="55" t="s">
        <v>622</v>
      </c>
      <c r="F242" s="55">
        <v>4</v>
      </c>
      <c r="G242" s="55" t="s">
        <v>600</v>
      </c>
      <c r="H242" s="55" t="s">
        <v>24</v>
      </c>
      <c r="I242" s="56" t="s">
        <v>601</v>
      </c>
      <c r="J242" s="56" t="s">
        <v>24</v>
      </c>
      <c r="K242" s="56" t="s">
        <v>24</v>
      </c>
      <c r="L242" s="56" t="s">
        <v>24</v>
      </c>
      <c r="M242" s="55" t="s">
        <v>602</v>
      </c>
      <c r="N242" s="57" t="s">
        <v>603</v>
      </c>
      <c r="O242" s="55"/>
    </row>
    <row r="243" ht="22.5" spans="1:15">
      <c r="A243" s="55">
        <v>241</v>
      </c>
      <c r="B243" s="55" t="s">
        <v>800</v>
      </c>
      <c r="C243" s="55" t="s">
        <v>598</v>
      </c>
      <c r="D243" s="55" t="s">
        <v>64</v>
      </c>
      <c r="E243" s="55" t="s">
        <v>798</v>
      </c>
      <c r="F243" s="55">
        <v>1</v>
      </c>
      <c r="G243" s="55" t="s">
        <v>600</v>
      </c>
      <c r="H243" s="55" t="s">
        <v>24</v>
      </c>
      <c r="I243" s="56" t="s">
        <v>601</v>
      </c>
      <c r="J243" s="56" t="s">
        <v>24</v>
      </c>
      <c r="K243" s="56" t="s">
        <v>99</v>
      </c>
      <c r="L243" s="56" t="s">
        <v>24</v>
      </c>
      <c r="M243" s="55" t="s">
        <v>602</v>
      </c>
      <c r="N243" s="57" t="s">
        <v>421</v>
      </c>
      <c r="O243" s="55"/>
    </row>
    <row r="244" ht="33.75" spans="1:15">
      <c r="A244" s="55">
        <v>242</v>
      </c>
      <c r="B244" s="55" t="s">
        <v>800</v>
      </c>
      <c r="C244" s="55" t="s">
        <v>598</v>
      </c>
      <c r="D244" s="55" t="s">
        <v>64</v>
      </c>
      <c r="E244" s="55" t="s">
        <v>619</v>
      </c>
      <c r="F244" s="55">
        <v>1</v>
      </c>
      <c r="G244" s="55" t="s">
        <v>600</v>
      </c>
      <c r="H244" s="55" t="s">
        <v>625</v>
      </c>
      <c r="I244" s="56" t="s">
        <v>601</v>
      </c>
      <c r="J244" s="56" t="s">
        <v>24</v>
      </c>
      <c r="K244" s="56" t="s">
        <v>24</v>
      </c>
      <c r="L244" s="56" t="s">
        <v>24</v>
      </c>
      <c r="M244" s="55" t="s">
        <v>24</v>
      </c>
      <c r="N244" s="57" t="s">
        <v>421</v>
      </c>
      <c r="O244" s="55"/>
    </row>
    <row r="245" ht="33.75" spans="1:15">
      <c r="A245" s="55">
        <v>243</v>
      </c>
      <c r="B245" s="55" t="s">
        <v>800</v>
      </c>
      <c r="C245" s="55" t="s">
        <v>598</v>
      </c>
      <c r="D245" s="55" t="s">
        <v>64</v>
      </c>
      <c r="E245" s="55" t="s">
        <v>620</v>
      </c>
      <c r="F245" s="55">
        <v>2</v>
      </c>
      <c r="G245" s="55" t="s">
        <v>600</v>
      </c>
      <c r="H245" s="55" t="s">
        <v>24</v>
      </c>
      <c r="I245" s="56" t="s">
        <v>601</v>
      </c>
      <c r="J245" s="56" t="s">
        <v>24</v>
      </c>
      <c r="K245" s="56" t="s">
        <v>24</v>
      </c>
      <c r="L245" s="56" t="s">
        <v>24</v>
      </c>
      <c r="M245" s="55" t="s">
        <v>632</v>
      </c>
      <c r="N245" s="57" t="s">
        <v>603</v>
      </c>
      <c r="O245" s="55"/>
    </row>
    <row r="246" ht="22.5" spans="1:15">
      <c r="A246" s="55">
        <v>244</v>
      </c>
      <c r="B246" s="55" t="s">
        <v>800</v>
      </c>
      <c r="C246" s="55" t="s">
        <v>598</v>
      </c>
      <c r="D246" s="55" t="s">
        <v>64</v>
      </c>
      <c r="E246" s="55" t="s">
        <v>622</v>
      </c>
      <c r="F246" s="55">
        <v>4</v>
      </c>
      <c r="G246" s="55" t="s">
        <v>600</v>
      </c>
      <c r="H246" s="55" t="s">
        <v>24</v>
      </c>
      <c r="I246" s="56" t="s">
        <v>601</v>
      </c>
      <c r="J246" s="56" t="s">
        <v>24</v>
      </c>
      <c r="K246" s="56" t="s">
        <v>24</v>
      </c>
      <c r="L246" s="56" t="s">
        <v>24</v>
      </c>
      <c r="M246" s="55" t="s">
        <v>602</v>
      </c>
      <c r="N246" s="57" t="s">
        <v>603</v>
      </c>
      <c r="O246" s="55"/>
    </row>
    <row r="247" ht="33.75" spans="1:15">
      <c r="A247" s="55">
        <v>245</v>
      </c>
      <c r="B247" s="55" t="s">
        <v>801</v>
      </c>
      <c r="C247" s="55" t="s">
        <v>598</v>
      </c>
      <c r="D247" s="55" t="s">
        <v>64</v>
      </c>
      <c r="E247" s="55" t="s">
        <v>802</v>
      </c>
      <c r="F247" s="55">
        <v>2</v>
      </c>
      <c r="G247" s="55" t="s">
        <v>600</v>
      </c>
      <c r="H247" s="55" t="s">
        <v>625</v>
      </c>
      <c r="I247" s="56" t="s">
        <v>601</v>
      </c>
      <c r="J247" s="56" t="s">
        <v>24</v>
      </c>
      <c r="K247" s="56" t="s">
        <v>24</v>
      </c>
      <c r="L247" s="56" t="s">
        <v>24</v>
      </c>
      <c r="M247" s="55" t="s">
        <v>602</v>
      </c>
      <c r="N247" s="57" t="s">
        <v>603</v>
      </c>
      <c r="O247" s="55"/>
    </row>
    <row r="248" ht="22.5" spans="1:15">
      <c r="A248" s="55">
        <v>246</v>
      </c>
      <c r="B248" s="55" t="s">
        <v>801</v>
      </c>
      <c r="C248" s="55" t="s">
        <v>598</v>
      </c>
      <c r="D248" s="55" t="s">
        <v>64</v>
      </c>
      <c r="E248" s="55" t="s">
        <v>732</v>
      </c>
      <c r="F248" s="55">
        <v>6</v>
      </c>
      <c r="G248" s="55" t="s">
        <v>600</v>
      </c>
      <c r="H248" s="55" t="s">
        <v>24</v>
      </c>
      <c r="I248" s="56" t="s">
        <v>601</v>
      </c>
      <c r="J248" s="56" t="s">
        <v>24</v>
      </c>
      <c r="K248" s="56" t="s">
        <v>24</v>
      </c>
      <c r="L248" s="56" t="s">
        <v>24</v>
      </c>
      <c r="M248" s="55" t="s">
        <v>602</v>
      </c>
      <c r="N248" s="57" t="s">
        <v>603</v>
      </c>
      <c r="O248" s="55"/>
    </row>
    <row r="249" ht="22.5" spans="1:15">
      <c r="A249" s="55">
        <v>247</v>
      </c>
      <c r="B249" s="55" t="s">
        <v>803</v>
      </c>
      <c r="C249" s="55" t="s">
        <v>598</v>
      </c>
      <c r="D249" s="55" t="s">
        <v>646</v>
      </c>
      <c r="E249" s="55" t="s">
        <v>647</v>
      </c>
      <c r="F249" s="55">
        <v>2</v>
      </c>
      <c r="G249" s="55" t="s">
        <v>600</v>
      </c>
      <c r="H249" s="55" t="s">
        <v>24</v>
      </c>
      <c r="I249" s="56" t="s">
        <v>601</v>
      </c>
      <c r="J249" s="56" t="s">
        <v>24</v>
      </c>
      <c r="K249" s="56" t="s">
        <v>24</v>
      </c>
      <c r="L249" s="56" t="s">
        <v>24</v>
      </c>
      <c r="M249" s="55" t="s">
        <v>602</v>
      </c>
      <c r="N249" s="57" t="s">
        <v>603</v>
      </c>
      <c r="O249" s="55"/>
    </row>
    <row r="250" ht="22.5" spans="1:15">
      <c r="A250" s="55">
        <v>248</v>
      </c>
      <c r="B250" s="55" t="s">
        <v>803</v>
      </c>
      <c r="C250" s="55" t="s">
        <v>598</v>
      </c>
      <c r="D250" s="55" t="s">
        <v>646</v>
      </c>
      <c r="E250" s="55" t="s">
        <v>648</v>
      </c>
      <c r="F250" s="55">
        <v>4</v>
      </c>
      <c r="G250" s="55" t="s">
        <v>600</v>
      </c>
      <c r="H250" s="55" t="s">
        <v>24</v>
      </c>
      <c r="I250" s="56" t="s">
        <v>601</v>
      </c>
      <c r="J250" s="56" t="s">
        <v>24</v>
      </c>
      <c r="K250" s="56" t="s">
        <v>24</v>
      </c>
      <c r="L250" s="56" t="s">
        <v>24</v>
      </c>
      <c r="M250" s="55" t="s">
        <v>742</v>
      </c>
      <c r="N250" s="57" t="s">
        <v>603</v>
      </c>
      <c r="O250" s="55"/>
    </row>
    <row r="251" ht="247.5" spans="1:15">
      <c r="A251" s="55">
        <v>249</v>
      </c>
      <c r="B251" s="55" t="s">
        <v>803</v>
      </c>
      <c r="C251" s="55" t="s">
        <v>598</v>
      </c>
      <c r="D251" s="55" t="s">
        <v>646</v>
      </c>
      <c r="E251" s="55" t="s">
        <v>649</v>
      </c>
      <c r="F251" s="55">
        <v>1</v>
      </c>
      <c r="G251" s="55" t="s">
        <v>600</v>
      </c>
      <c r="H251" s="55" t="s">
        <v>745</v>
      </c>
      <c r="I251" s="56" t="s">
        <v>601</v>
      </c>
      <c r="J251" s="56" t="s">
        <v>24</v>
      </c>
      <c r="K251" s="56" t="s">
        <v>24</v>
      </c>
      <c r="L251" s="56" t="s">
        <v>24</v>
      </c>
      <c r="M251" s="55" t="s">
        <v>639</v>
      </c>
      <c r="N251" s="57" t="s">
        <v>421</v>
      </c>
      <c r="O251" s="55"/>
    </row>
    <row r="252" ht="22.5" spans="1:15">
      <c r="A252" s="55">
        <v>250</v>
      </c>
      <c r="B252" s="55" t="s">
        <v>804</v>
      </c>
      <c r="C252" s="55" t="s">
        <v>598</v>
      </c>
      <c r="D252" s="55" t="s">
        <v>646</v>
      </c>
      <c r="E252" s="55" t="s">
        <v>805</v>
      </c>
      <c r="F252" s="55">
        <v>1</v>
      </c>
      <c r="G252" s="55" t="s">
        <v>600</v>
      </c>
      <c r="H252" s="55" t="s">
        <v>24</v>
      </c>
      <c r="I252" s="56" t="s">
        <v>601</v>
      </c>
      <c r="J252" s="56" t="s">
        <v>24</v>
      </c>
      <c r="K252" s="56" t="s">
        <v>24</v>
      </c>
      <c r="L252" s="56" t="s">
        <v>24</v>
      </c>
      <c r="M252" s="55" t="s">
        <v>602</v>
      </c>
      <c r="N252" s="57" t="s">
        <v>421</v>
      </c>
      <c r="O252" s="55"/>
    </row>
    <row r="253" ht="78.75" spans="1:15">
      <c r="A253" s="55">
        <v>251</v>
      </c>
      <c r="B253" s="55" t="s">
        <v>804</v>
      </c>
      <c r="C253" s="55" t="s">
        <v>598</v>
      </c>
      <c r="D253" s="55" t="s">
        <v>646</v>
      </c>
      <c r="E253" s="55" t="s">
        <v>681</v>
      </c>
      <c r="F253" s="55">
        <v>1</v>
      </c>
      <c r="G253" s="55" t="s">
        <v>466</v>
      </c>
      <c r="H253" s="55" t="s">
        <v>682</v>
      </c>
      <c r="I253" s="56" t="s">
        <v>601</v>
      </c>
      <c r="J253" s="56" t="s">
        <v>24</v>
      </c>
      <c r="K253" s="56" t="s">
        <v>24</v>
      </c>
      <c r="L253" s="56" t="s">
        <v>24</v>
      </c>
      <c r="M253" s="55" t="s">
        <v>24</v>
      </c>
      <c r="N253" s="57" t="s">
        <v>421</v>
      </c>
      <c r="O253" s="55"/>
    </row>
    <row r="254" ht="22.5" spans="1:15">
      <c r="A254" s="55">
        <v>252</v>
      </c>
      <c r="B254" s="55" t="s">
        <v>804</v>
      </c>
      <c r="C254" s="55" t="s">
        <v>598</v>
      </c>
      <c r="D254" s="55" t="s">
        <v>646</v>
      </c>
      <c r="E254" s="55" t="s">
        <v>806</v>
      </c>
      <c r="F254" s="55">
        <v>2</v>
      </c>
      <c r="G254" s="55" t="s">
        <v>600</v>
      </c>
      <c r="H254" s="55" t="s">
        <v>24</v>
      </c>
      <c r="I254" s="56" t="s">
        <v>601</v>
      </c>
      <c r="J254" s="56" t="s">
        <v>24</v>
      </c>
      <c r="K254" s="56" t="s">
        <v>24</v>
      </c>
      <c r="L254" s="56" t="s">
        <v>24</v>
      </c>
      <c r="M254" s="55" t="s">
        <v>602</v>
      </c>
      <c r="N254" s="57" t="s">
        <v>603</v>
      </c>
      <c r="O254" s="55"/>
    </row>
    <row r="255" ht="45" spans="1:15">
      <c r="A255" s="55">
        <v>253</v>
      </c>
      <c r="B255" s="55" t="s">
        <v>804</v>
      </c>
      <c r="C255" s="55" t="s">
        <v>598</v>
      </c>
      <c r="D255" s="55" t="s">
        <v>646</v>
      </c>
      <c r="E255" s="55" t="s">
        <v>807</v>
      </c>
      <c r="F255" s="55">
        <v>4</v>
      </c>
      <c r="G255" s="55" t="s">
        <v>666</v>
      </c>
      <c r="H255" s="55" t="s">
        <v>606</v>
      </c>
      <c r="I255" s="56" t="s">
        <v>601</v>
      </c>
      <c r="J255" s="56" t="s">
        <v>24</v>
      </c>
      <c r="K255" s="56" t="s">
        <v>24</v>
      </c>
      <c r="L255" s="56" t="s">
        <v>24</v>
      </c>
      <c r="M255" s="55" t="s">
        <v>602</v>
      </c>
      <c r="N255" s="57" t="s">
        <v>603</v>
      </c>
      <c r="O255" s="55" t="s">
        <v>612</v>
      </c>
    </row>
    <row r="256" ht="67.5" spans="1:15">
      <c r="A256" s="55">
        <v>254</v>
      </c>
      <c r="B256" s="55" t="s">
        <v>804</v>
      </c>
      <c r="C256" s="55" t="s">
        <v>598</v>
      </c>
      <c r="D256" s="55" t="s">
        <v>646</v>
      </c>
      <c r="E256" s="55" t="s">
        <v>808</v>
      </c>
      <c r="F256" s="55">
        <v>2</v>
      </c>
      <c r="G256" s="55" t="s">
        <v>600</v>
      </c>
      <c r="H256" s="55" t="s">
        <v>618</v>
      </c>
      <c r="I256" s="56" t="s">
        <v>601</v>
      </c>
      <c r="J256" s="56" t="s">
        <v>24</v>
      </c>
      <c r="K256" s="56" t="s">
        <v>24</v>
      </c>
      <c r="L256" s="56" t="s">
        <v>24</v>
      </c>
      <c r="M256" s="55" t="s">
        <v>602</v>
      </c>
      <c r="N256" s="57" t="s">
        <v>603</v>
      </c>
      <c r="O256" s="55"/>
    </row>
    <row r="257" ht="22.5" spans="1:15">
      <c r="A257" s="55">
        <v>255</v>
      </c>
      <c r="B257" s="55" t="s">
        <v>804</v>
      </c>
      <c r="C257" s="55" t="s">
        <v>598</v>
      </c>
      <c r="D257" s="55" t="s">
        <v>646</v>
      </c>
      <c r="E257" s="55" t="s">
        <v>647</v>
      </c>
      <c r="F257" s="55">
        <v>6</v>
      </c>
      <c r="G257" s="55" t="s">
        <v>600</v>
      </c>
      <c r="H257" s="55" t="s">
        <v>24</v>
      </c>
      <c r="I257" s="56" t="s">
        <v>601</v>
      </c>
      <c r="J257" s="56" t="s">
        <v>24</v>
      </c>
      <c r="K257" s="56" t="s">
        <v>24</v>
      </c>
      <c r="L257" s="56" t="s">
        <v>24</v>
      </c>
      <c r="M257" s="55" t="s">
        <v>602</v>
      </c>
      <c r="N257" s="57" t="s">
        <v>603</v>
      </c>
      <c r="O257" s="55"/>
    </row>
    <row r="258" ht="22.5" spans="1:15">
      <c r="A258" s="55">
        <v>256</v>
      </c>
      <c r="B258" s="55" t="s">
        <v>804</v>
      </c>
      <c r="C258" s="55" t="s">
        <v>598</v>
      </c>
      <c r="D258" s="55" t="s">
        <v>646</v>
      </c>
      <c r="E258" s="55" t="s">
        <v>648</v>
      </c>
      <c r="F258" s="55">
        <v>6</v>
      </c>
      <c r="G258" s="55" t="s">
        <v>600</v>
      </c>
      <c r="H258" s="55" t="s">
        <v>24</v>
      </c>
      <c r="I258" s="56" t="s">
        <v>601</v>
      </c>
      <c r="J258" s="56" t="s">
        <v>24</v>
      </c>
      <c r="K258" s="56" t="s">
        <v>24</v>
      </c>
      <c r="L258" s="56" t="s">
        <v>24</v>
      </c>
      <c r="M258" s="55" t="s">
        <v>602</v>
      </c>
      <c r="N258" s="57" t="s">
        <v>603</v>
      </c>
      <c r="O258" s="55"/>
    </row>
    <row r="259" ht="67.5" spans="1:15">
      <c r="A259" s="55">
        <v>257</v>
      </c>
      <c r="B259" s="55" t="s">
        <v>809</v>
      </c>
      <c r="C259" s="55" t="s">
        <v>598</v>
      </c>
      <c r="D259" s="55" t="s">
        <v>646</v>
      </c>
      <c r="E259" s="55" t="s">
        <v>617</v>
      </c>
      <c r="F259" s="55">
        <v>2</v>
      </c>
      <c r="G259" s="55" t="s">
        <v>610</v>
      </c>
      <c r="H259" s="55" t="s">
        <v>611</v>
      </c>
      <c r="I259" s="56" t="s">
        <v>601</v>
      </c>
      <c r="J259" s="56" t="s">
        <v>24</v>
      </c>
      <c r="K259" s="56" t="s">
        <v>24</v>
      </c>
      <c r="L259" s="56" t="s">
        <v>24</v>
      </c>
      <c r="M259" s="55" t="s">
        <v>24</v>
      </c>
      <c r="N259" s="57" t="s">
        <v>603</v>
      </c>
      <c r="O259" s="55" t="s">
        <v>612</v>
      </c>
    </row>
    <row r="260" ht="78.75" spans="1:15">
      <c r="A260" s="55">
        <v>258</v>
      </c>
      <c r="B260" s="55" t="s">
        <v>809</v>
      </c>
      <c r="C260" s="55" t="s">
        <v>598</v>
      </c>
      <c r="D260" s="55" t="s">
        <v>646</v>
      </c>
      <c r="E260" s="55" t="s">
        <v>810</v>
      </c>
      <c r="F260" s="55">
        <v>1</v>
      </c>
      <c r="G260" s="55" t="s">
        <v>466</v>
      </c>
      <c r="H260" s="55" t="s">
        <v>682</v>
      </c>
      <c r="I260" s="56" t="s">
        <v>601</v>
      </c>
      <c r="J260" s="56" t="s">
        <v>24</v>
      </c>
      <c r="K260" s="56" t="s">
        <v>24</v>
      </c>
      <c r="L260" s="56" t="s">
        <v>24</v>
      </c>
      <c r="M260" s="55" t="s">
        <v>24</v>
      </c>
      <c r="N260" s="57" t="s">
        <v>421</v>
      </c>
      <c r="O260" s="55"/>
    </row>
    <row r="261" ht="33.75" spans="1:15">
      <c r="A261" s="55">
        <v>259</v>
      </c>
      <c r="B261" s="55" t="s">
        <v>809</v>
      </c>
      <c r="C261" s="55" t="s">
        <v>598</v>
      </c>
      <c r="D261" s="55" t="s">
        <v>646</v>
      </c>
      <c r="E261" s="55" t="s">
        <v>647</v>
      </c>
      <c r="F261" s="55">
        <v>2</v>
      </c>
      <c r="G261" s="55" t="s">
        <v>600</v>
      </c>
      <c r="H261" s="55" t="s">
        <v>625</v>
      </c>
      <c r="I261" s="56" t="s">
        <v>601</v>
      </c>
      <c r="J261" s="56" t="s">
        <v>24</v>
      </c>
      <c r="K261" s="56" t="s">
        <v>24</v>
      </c>
      <c r="L261" s="56" t="s">
        <v>24</v>
      </c>
      <c r="M261" s="55" t="s">
        <v>24</v>
      </c>
      <c r="N261" s="57" t="s">
        <v>603</v>
      </c>
      <c r="O261" s="55"/>
    </row>
    <row r="262" ht="45" spans="1:15">
      <c r="A262" s="55">
        <v>260</v>
      </c>
      <c r="B262" s="55" t="s">
        <v>809</v>
      </c>
      <c r="C262" s="55" t="s">
        <v>598</v>
      </c>
      <c r="D262" s="55" t="s">
        <v>646</v>
      </c>
      <c r="E262" s="55" t="s">
        <v>648</v>
      </c>
      <c r="F262" s="55">
        <v>2</v>
      </c>
      <c r="G262" s="55" t="s">
        <v>600</v>
      </c>
      <c r="H262" s="55" t="s">
        <v>606</v>
      </c>
      <c r="I262" s="56" t="s">
        <v>601</v>
      </c>
      <c r="J262" s="56" t="s">
        <v>24</v>
      </c>
      <c r="K262" s="56" t="s">
        <v>24</v>
      </c>
      <c r="L262" s="56" t="s">
        <v>24</v>
      </c>
      <c r="M262" s="55" t="s">
        <v>24</v>
      </c>
      <c r="N262" s="57" t="s">
        <v>603</v>
      </c>
      <c r="O262" s="55"/>
    </row>
    <row r="263" ht="22.5" spans="1:15">
      <c r="A263" s="55">
        <v>261</v>
      </c>
      <c r="B263" s="55" t="s">
        <v>809</v>
      </c>
      <c r="C263" s="55" t="s">
        <v>598</v>
      </c>
      <c r="D263" s="55" t="s">
        <v>646</v>
      </c>
      <c r="E263" s="55" t="s">
        <v>649</v>
      </c>
      <c r="F263" s="55">
        <v>8</v>
      </c>
      <c r="G263" s="55" t="s">
        <v>600</v>
      </c>
      <c r="H263" s="55" t="s">
        <v>24</v>
      </c>
      <c r="I263" s="56" t="s">
        <v>601</v>
      </c>
      <c r="J263" s="56" t="s">
        <v>24</v>
      </c>
      <c r="K263" s="56" t="s">
        <v>24</v>
      </c>
      <c r="L263" s="56" t="s">
        <v>24</v>
      </c>
      <c r="M263" s="55" t="s">
        <v>656</v>
      </c>
      <c r="N263" s="57" t="s">
        <v>603</v>
      </c>
      <c r="O263" s="55"/>
    </row>
    <row r="264" ht="22.5" spans="1:15">
      <c r="A264" s="55">
        <v>262</v>
      </c>
      <c r="B264" s="55" t="s">
        <v>809</v>
      </c>
      <c r="C264" s="55" t="s">
        <v>598</v>
      </c>
      <c r="D264" s="55" t="s">
        <v>646</v>
      </c>
      <c r="E264" s="55" t="s">
        <v>650</v>
      </c>
      <c r="F264" s="55">
        <v>6</v>
      </c>
      <c r="G264" s="55" t="s">
        <v>600</v>
      </c>
      <c r="H264" s="55" t="s">
        <v>24</v>
      </c>
      <c r="I264" s="56" t="s">
        <v>601</v>
      </c>
      <c r="J264" s="56" t="s">
        <v>24</v>
      </c>
      <c r="K264" s="56" t="s">
        <v>24</v>
      </c>
      <c r="L264" s="56" t="s">
        <v>24</v>
      </c>
      <c r="M264" s="55" t="s">
        <v>656</v>
      </c>
      <c r="N264" s="57" t="s">
        <v>603</v>
      </c>
      <c r="O264" s="55"/>
    </row>
    <row r="265" ht="22.5" spans="1:15">
      <c r="A265" s="55">
        <v>263</v>
      </c>
      <c r="B265" s="55" t="s">
        <v>809</v>
      </c>
      <c r="C265" s="55" t="s">
        <v>598</v>
      </c>
      <c r="D265" s="55" t="s">
        <v>646</v>
      </c>
      <c r="E265" s="55" t="s">
        <v>651</v>
      </c>
      <c r="F265" s="55">
        <v>6</v>
      </c>
      <c r="G265" s="55" t="s">
        <v>600</v>
      </c>
      <c r="H265" s="55" t="s">
        <v>24</v>
      </c>
      <c r="I265" s="56" t="s">
        <v>601</v>
      </c>
      <c r="J265" s="56" t="s">
        <v>24</v>
      </c>
      <c r="K265" s="56" t="s">
        <v>24</v>
      </c>
      <c r="L265" s="56" t="s">
        <v>24</v>
      </c>
      <c r="M265" s="55" t="s">
        <v>656</v>
      </c>
      <c r="N265" s="57" t="s">
        <v>603</v>
      </c>
      <c r="O265" s="55"/>
    </row>
    <row r="266" ht="22.5" spans="1:15">
      <c r="A266" s="55">
        <v>264</v>
      </c>
      <c r="B266" s="55" t="s">
        <v>809</v>
      </c>
      <c r="C266" s="55" t="s">
        <v>598</v>
      </c>
      <c r="D266" s="55" t="s">
        <v>646</v>
      </c>
      <c r="E266" s="55" t="s">
        <v>652</v>
      </c>
      <c r="F266" s="55">
        <v>6</v>
      </c>
      <c r="G266" s="55" t="s">
        <v>600</v>
      </c>
      <c r="H266" s="55" t="s">
        <v>24</v>
      </c>
      <c r="I266" s="56" t="s">
        <v>601</v>
      </c>
      <c r="J266" s="56" t="s">
        <v>24</v>
      </c>
      <c r="K266" s="56" t="s">
        <v>24</v>
      </c>
      <c r="L266" s="56" t="s">
        <v>24</v>
      </c>
      <c r="M266" s="55" t="s">
        <v>602</v>
      </c>
      <c r="N266" s="57" t="s">
        <v>603</v>
      </c>
      <c r="O266" s="55"/>
    </row>
    <row r="267" ht="22.5" spans="1:15">
      <c r="A267" s="55">
        <v>265</v>
      </c>
      <c r="B267" s="55" t="s">
        <v>809</v>
      </c>
      <c r="C267" s="55" t="s">
        <v>598</v>
      </c>
      <c r="D267" s="55" t="s">
        <v>646</v>
      </c>
      <c r="E267" s="55" t="s">
        <v>653</v>
      </c>
      <c r="F267" s="55">
        <v>4</v>
      </c>
      <c r="G267" s="55" t="s">
        <v>600</v>
      </c>
      <c r="H267" s="55" t="s">
        <v>24</v>
      </c>
      <c r="I267" s="56" t="s">
        <v>601</v>
      </c>
      <c r="J267" s="56" t="s">
        <v>24</v>
      </c>
      <c r="K267" s="56" t="s">
        <v>24</v>
      </c>
      <c r="L267" s="56" t="s">
        <v>24</v>
      </c>
      <c r="M267" s="55" t="s">
        <v>602</v>
      </c>
      <c r="N267" s="57" t="s">
        <v>603</v>
      </c>
      <c r="O267" s="55"/>
    </row>
    <row r="268" ht="22.5" spans="1:15">
      <c r="A268" s="55">
        <v>266</v>
      </c>
      <c r="B268" s="55" t="s">
        <v>809</v>
      </c>
      <c r="C268" s="55" t="s">
        <v>598</v>
      </c>
      <c r="D268" s="55" t="s">
        <v>646</v>
      </c>
      <c r="E268" s="55" t="s">
        <v>811</v>
      </c>
      <c r="F268" s="55">
        <v>2</v>
      </c>
      <c r="G268" s="55" t="s">
        <v>812</v>
      </c>
      <c r="H268" s="55" t="s">
        <v>24</v>
      </c>
      <c r="I268" s="56" t="s">
        <v>601</v>
      </c>
      <c r="J268" s="56" t="s">
        <v>24</v>
      </c>
      <c r="K268" s="56" t="s">
        <v>24</v>
      </c>
      <c r="L268" s="56" t="s">
        <v>24</v>
      </c>
      <c r="M268" s="55" t="s">
        <v>695</v>
      </c>
      <c r="N268" s="57" t="s">
        <v>603</v>
      </c>
      <c r="O268" s="55"/>
    </row>
    <row r="269" ht="45" spans="1:15">
      <c r="A269" s="55">
        <v>267</v>
      </c>
      <c r="B269" s="55" t="s">
        <v>813</v>
      </c>
      <c r="C269" s="55" t="s">
        <v>598</v>
      </c>
      <c r="D269" s="55" t="s">
        <v>64</v>
      </c>
      <c r="E269" s="55" t="s">
        <v>814</v>
      </c>
      <c r="F269" s="55">
        <v>2</v>
      </c>
      <c r="G269" s="55" t="s">
        <v>666</v>
      </c>
      <c r="H269" s="55" t="s">
        <v>606</v>
      </c>
      <c r="I269" s="56" t="s">
        <v>601</v>
      </c>
      <c r="J269" s="56" t="s">
        <v>24</v>
      </c>
      <c r="K269" s="56" t="s">
        <v>24</v>
      </c>
      <c r="L269" s="56" t="s">
        <v>24</v>
      </c>
      <c r="M269" s="55" t="s">
        <v>602</v>
      </c>
      <c r="N269" s="57" t="s">
        <v>603</v>
      </c>
      <c r="O269" s="55" t="s">
        <v>612</v>
      </c>
    </row>
    <row r="270" ht="45" spans="1:15">
      <c r="A270" s="55">
        <v>268</v>
      </c>
      <c r="B270" s="55" t="s">
        <v>813</v>
      </c>
      <c r="C270" s="55" t="s">
        <v>598</v>
      </c>
      <c r="D270" s="55" t="s">
        <v>64</v>
      </c>
      <c r="E270" s="55" t="s">
        <v>815</v>
      </c>
      <c r="F270" s="55">
        <v>2</v>
      </c>
      <c r="G270" s="55" t="s">
        <v>816</v>
      </c>
      <c r="H270" s="55" t="s">
        <v>817</v>
      </c>
      <c r="I270" s="56" t="s">
        <v>601</v>
      </c>
      <c r="J270" s="56" t="s">
        <v>24</v>
      </c>
      <c r="K270" s="56" t="s">
        <v>24</v>
      </c>
      <c r="L270" s="56" t="s">
        <v>24</v>
      </c>
      <c r="M270" s="55" t="s">
        <v>24</v>
      </c>
      <c r="N270" s="57" t="s">
        <v>603</v>
      </c>
      <c r="O270" s="55"/>
    </row>
    <row r="271" ht="22.5" spans="1:15">
      <c r="A271" s="55">
        <v>269</v>
      </c>
      <c r="B271" s="55" t="s">
        <v>813</v>
      </c>
      <c r="C271" s="55" t="s">
        <v>598</v>
      </c>
      <c r="D271" s="55" t="s">
        <v>64</v>
      </c>
      <c r="E271" s="55" t="s">
        <v>732</v>
      </c>
      <c r="F271" s="55">
        <v>8</v>
      </c>
      <c r="G271" s="55" t="s">
        <v>600</v>
      </c>
      <c r="H271" s="55" t="s">
        <v>24</v>
      </c>
      <c r="I271" s="56" t="s">
        <v>601</v>
      </c>
      <c r="J271" s="56" t="s">
        <v>24</v>
      </c>
      <c r="K271" s="56" t="s">
        <v>24</v>
      </c>
      <c r="L271" s="56" t="s">
        <v>24</v>
      </c>
      <c r="M271" s="55" t="s">
        <v>602</v>
      </c>
      <c r="N271" s="57" t="s">
        <v>603</v>
      </c>
      <c r="O271" s="55"/>
    </row>
    <row r="272" ht="45" spans="1:15">
      <c r="A272" s="55">
        <v>270</v>
      </c>
      <c r="B272" s="55" t="s">
        <v>818</v>
      </c>
      <c r="C272" s="55" t="s">
        <v>598</v>
      </c>
      <c r="D272" s="55" t="s">
        <v>64</v>
      </c>
      <c r="E272" s="55" t="s">
        <v>814</v>
      </c>
      <c r="F272" s="55">
        <v>2</v>
      </c>
      <c r="G272" s="55" t="s">
        <v>666</v>
      </c>
      <c r="H272" s="55" t="s">
        <v>606</v>
      </c>
      <c r="I272" s="56" t="s">
        <v>601</v>
      </c>
      <c r="J272" s="56" t="s">
        <v>24</v>
      </c>
      <c r="K272" s="56" t="s">
        <v>24</v>
      </c>
      <c r="L272" s="56" t="s">
        <v>24</v>
      </c>
      <c r="M272" s="55" t="s">
        <v>602</v>
      </c>
      <c r="N272" s="57" t="s">
        <v>603</v>
      </c>
      <c r="O272" s="55" t="s">
        <v>612</v>
      </c>
    </row>
    <row r="273" ht="22.5" spans="1:15">
      <c r="A273" s="55">
        <v>271</v>
      </c>
      <c r="B273" s="55" t="s">
        <v>818</v>
      </c>
      <c r="C273" s="55" t="s">
        <v>598</v>
      </c>
      <c r="D273" s="55" t="s">
        <v>64</v>
      </c>
      <c r="E273" s="55" t="s">
        <v>619</v>
      </c>
      <c r="F273" s="55">
        <v>8</v>
      </c>
      <c r="G273" s="55" t="s">
        <v>600</v>
      </c>
      <c r="H273" s="55" t="s">
        <v>24</v>
      </c>
      <c r="I273" s="56" t="s">
        <v>601</v>
      </c>
      <c r="J273" s="56" t="s">
        <v>24</v>
      </c>
      <c r="K273" s="56" t="s">
        <v>24</v>
      </c>
      <c r="L273" s="56" t="s">
        <v>24</v>
      </c>
      <c r="M273" s="55" t="s">
        <v>602</v>
      </c>
      <c r="N273" s="57" t="s">
        <v>603</v>
      </c>
      <c r="O273" s="55"/>
    </row>
    <row r="274" ht="22.5" spans="1:15">
      <c r="A274" s="55">
        <v>272</v>
      </c>
      <c r="B274" s="55" t="s">
        <v>818</v>
      </c>
      <c r="C274" s="55" t="s">
        <v>598</v>
      </c>
      <c r="D274" s="55" t="s">
        <v>64</v>
      </c>
      <c r="E274" s="55" t="s">
        <v>620</v>
      </c>
      <c r="F274" s="55">
        <v>6</v>
      </c>
      <c r="G274" s="55" t="s">
        <v>600</v>
      </c>
      <c r="H274" s="55" t="s">
        <v>24</v>
      </c>
      <c r="I274" s="56" t="s">
        <v>601</v>
      </c>
      <c r="J274" s="56" t="s">
        <v>24</v>
      </c>
      <c r="K274" s="56" t="s">
        <v>24</v>
      </c>
      <c r="L274" s="56" t="s">
        <v>24</v>
      </c>
      <c r="M274" s="55" t="s">
        <v>602</v>
      </c>
      <c r="N274" s="57" t="s">
        <v>603</v>
      </c>
      <c r="O274" s="55"/>
    </row>
    <row r="275" ht="45" spans="1:15">
      <c r="A275" s="55">
        <v>273</v>
      </c>
      <c r="B275" s="55" t="s">
        <v>819</v>
      </c>
      <c r="C275" s="55" t="s">
        <v>598</v>
      </c>
      <c r="D275" s="55" t="s">
        <v>64</v>
      </c>
      <c r="E275" s="55" t="s">
        <v>814</v>
      </c>
      <c r="F275" s="55">
        <v>4</v>
      </c>
      <c r="G275" s="55" t="s">
        <v>666</v>
      </c>
      <c r="H275" s="55" t="s">
        <v>606</v>
      </c>
      <c r="I275" s="56" t="s">
        <v>601</v>
      </c>
      <c r="J275" s="56" t="s">
        <v>24</v>
      </c>
      <c r="K275" s="56" t="s">
        <v>24</v>
      </c>
      <c r="L275" s="56" t="s">
        <v>24</v>
      </c>
      <c r="M275" s="55" t="s">
        <v>602</v>
      </c>
      <c r="N275" s="57" t="s">
        <v>603</v>
      </c>
      <c r="O275" s="55" t="s">
        <v>612</v>
      </c>
    </row>
    <row r="276" ht="22.5" spans="1:15">
      <c r="A276" s="55">
        <v>274</v>
      </c>
      <c r="B276" s="55" t="s">
        <v>819</v>
      </c>
      <c r="C276" s="55" t="s">
        <v>598</v>
      </c>
      <c r="D276" s="55" t="s">
        <v>64</v>
      </c>
      <c r="E276" s="55" t="s">
        <v>619</v>
      </c>
      <c r="F276" s="55">
        <v>8</v>
      </c>
      <c r="G276" s="55" t="s">
        <v>600</v>
      </c>
      <c r="H276" s="55" t="s">
        <v>24</v>
      </c>
      <c r="I276" s="56" t="s">
        <v>601</v>
      </c>
      <c r="J276" s="56" t="s">
        <v>24</v>
      </c>
      <c r="K276" s="56" t="s">
        <v>24</v>
      </c>
      <c r="L276" s="56" t="s">
        <v>24</v>
      </c>
      <c r="M276" s="55" t="s">
        <v>602</v>
      </c>
      <c r="N276" s="57" t="s">
        <v>603</v>
      </c>
      <c r="O276" s="55"/>
    </row>
    <row r="277" ht="22.5" spans="1:15">
      <c r="A277" s="55">
        <v>275</v>
      </c>
      <c r="B277" s="55" t="s">
        <v>819</v>
      </c>
      <c r="C277" s="55" t="s">
        <v>598</v>
      </c>
      <c r="D277" s="55" t="s">
        <v>64</v>
      </c>
      <c r="E277" s="55" t="s">
        <v>620</v>
      </c>
      <c r="F277" s="55">
        <v>8</v>
      </c>
      <c r="G277" s="55" t="s">
        <v>600</v>
      </c>
      <c r="H277" s="55" t="s">
        <v>24</v>
      </c>
      <c r="I277" s="56" t="s">
        <v>601</v>
      </c>
      <c r="J277" s="56" t="s">
        <v>24</v>
      </c>
      <c r="K277" s="56" t="s">
        <v>24</v>
      </c>
      <c r="L277" s="56" t="s">
        <v>24</v>
      </c>
      <c r="M277" s="55" t="s">
        <v>602</v>
      </c>
      <c r="N277" s="57" t="s">
        <v>603</v>
      </c>
      <c r="O277" s="55"/>
    </row>
    <row r="278" ht="78.75" spans="1:15">
      <c r="A278" s="55">
        <v>276</v>
      </c>
      <c r="B278" s="55" t="s">
        <v>820</v>
      </c>
      <c r="C278" s="55" t="s">
        <v>598</v>
      </c>
      <c r="D278" s="55" t="s">
        <v>64</v>
      </c>
      <c r="E278" s="55" t="s">
        <v>821</v>
      </c>
      <c r="F278" s="55">
        <v>2</v>
      </c>
      <c r="G278" s="55" t="s">
        <v>466</v>
      </c>
      <c r="H278" s="55" t="s">
        <v>682</v>
      </c>
      <c r="I278" s="56" t="s">
        <v>601</v>
      </c>
      <c r="J278" s="56" t="s">
        <v>24</v>
      </c>
      <c r="K278" s="56" t="s">
        <v>24</v>
      </c>
      <c r="L278" s="56" t="s">
        <v>24</v>
      </c>
      <c r="M278" s="55" t="s">
        <v>602</v>
      </c>
      <c r="N278" s="57" t="s">
        <v>603</v>
      </c>
      <c r="O278" s="55"/>
    </row>
    <row r="279" ht="45" spans="1:15">
      <c r="A279" s="55">
        <v>277</v>
      </c>
      <c r="B279" s="55" t="s">
        <v>820</v>
      </c>
      <c r="C279" s="55" t="s">
        <v>598</v>
      </c>
      <c r="D279" s="55" t="s">
        <v>64</v>
      </c>
      <c r="E279" s="55" t="s">
        <v>814</v>
      </c>
      <c r="F279" s="55">
        <v>2</v>
      </c>
      <c r="G279" s="55" t="s">
        <v>666</v>
      </c>
      <c r="H279" s="55" t="s">
        <v>606</v>
      </c>
      <c r="I279" s="56" t="s">
        <v>601</v>
      </c>
      <c r="J279" s="56" t="s">
        <v>24</v>
      </c>
      <c r="K279" s="56" t="s">
        <v>24</v>
      </c>
      <c r="L279" s="56" t="s">
        <v>24</v>
      </c>
      <c r="M279" s="55" t="s">
        <v>602</v>
      </c>
      <c r="N279" s="57" t="s">
        <v>603</v>
      </c>
      <c r="O279" s="55" t="s">
        <v>612</v>
      </c>
    </row>
    <row r="280" ht="33.75" spans="1:15">
      <c r="A280" s="55">
        <v>278</v>
      </c>
      <c r="B280" s="55" t="s">
        <v>820</v>
      </c>
      <c r="C280" s="55" t="s">
        <v>598</v>
      </c>
      <c r="D280" s="55" t="s">
        <v>64</v>
      </c>
      <c r="E280" s="55" t="s">
        <v>619</v>
      </c>
      <c r="F280" s="55">
        <v>2</v>
      </c>
      <c r="G280" s="55" t="s">
        <v>600</v>
      </c>
      <c r="H280" s="55" t="s">
        <v>24</v>
      </c>
      <c r="I280" s="56" t="s">
        <v>601</v>
      </c>
      <c r="J280" s="56" t="s">
        <v>24</v>
      </c>
      <c r="K280" s="56" t="s">
        <v>24</v>
      </c>
      <c r="L280" s="56" t="s">
        <v>24</v>
      </c>
      <c r="M280" s="55" t="s">
        <v>822</v>
      </c>
      <c r="N280" s="57" t="s">
        <v>603</v>
      </c>
      <c r="O280" s="55"/>
    </row>
    <row r="281" ht="33.75" spans="1:15">
      <c r="A281" s="55">
        <v>279</v>
      </c>
      <c r="B281" s="55" t="s">
        <v>820</v>
      </c>
      <c r="C281" s="55" t="s">
        <v>598</v>
      </c>
      <c r="D281" s="55" t="s">
        <v>64</v>
      </c>
      <c r="E281" s="55" t="s">
        <v>620</v>
      </c>
      <c r="F281" s="55">
        <v>2</v>
      </c>
      <c r="G281" s="55" t="s">
        <v>600</v>
      </c>
      <c r="H281" s="55" t="s">
        <v>24</v>
      </c>
      <c r="I281" s="56" t="s">
        <v>601</v>
      </c>
      <c r="J281" s="56" t="s">
        <v>24</v>
      </c>
      <c r="K281" s="56" t="s">
        <v>24</v>
      </c>
      <c r="L281" s="56" t="s">
        <v>24</v>
      </c>
      <c r="M281" s="55" t="s">
        <v>632</v>
      </c>
      <c r="N281" s="57" t="s">
        <v>603</v>
      </c>
      <c r="O281" s="55"/>
    </row>
    <row r="282" ht="33.75" spans="1:15">
      <c r="A282" s="55">
        <v>280</v>
      </c>
      <c r="B282" s="55" t="s">
        <v>820</v>
      </c>
      <c r="C282" s="55" t="s">
        <v>598</v>
      </c>
      <c r="D282" s="55" t="s">
        <v>64</v>
      </c>
      <c r="E282" s="55" t="s">
        <v>622</v>
      </c>
      <c r="F282" s="55">
        <v>1</v>
      </c>
      <c r="G282" s="55" t="s">
        <v>600</v>
      </c>
      <c r="H282" s="55" t="s">
        <v>24</v>
      </c>
      <c r="I282" s="56" t="s">
        <v>601</v>
      </c>
      <c r="J282" s="56" t="s">
        <v>24</v>
      </c>
      <c r="K282" s="56" t="s">
        <v>24</v>
      </c>
      <c r="L282" s="56" t="s">
        <v>24</v>
      </c>
      <c r="M282" s="55" t="s">
        <v>632</v>
      </c>
      <c r="N282" s="57" t="s">
        <v>421</v>
      </c>
      <c r="O282" s="55"/>
    </row>
    <row r="283" ht="22.5" spans="1:15">
      <c r="A283" s="55">
        <v>281</v>
      </c>
      <c r="B283" s="55" t="s">
        <v>823</v>
      </c>
      <c r="C283" s="55" t="s">
        <v>598</v>
      </c>
      <c r="D283" s="55" t="s">
        <v>646</v>
      </c>
      <c r="E283" s="55" t="s">
        <v>647</v>
      </c>
      <c r="F283" s="55">
        <v>8</v>
      </c>
      <c r="G283" s="55" t="s">
        <v>600</v>
      </c>
      <c r="H283" s="55" t="s">
        <v>24</v>
      </c>
      <c r="I283" s="56" t="s">
        <v>601</v>
      </c>
      <c r="J283" s="56" t="s">
        <v>24</v>
      </c>
      <c r="K283" s="56" t="s">
        <v>24</v>
      </c>
      <c r="L283" s="56" t="s">
        <v>24</v>
      </c>
      <c r="M283" s="55" t="s">
        <v>742</v>
      </c>
      <c r="N283" s="57" t="s">
        <v>603</v>
      </c>
      <c r="O283" s="55"/>
    </row>
    <row r="284" ht="22.5" spans="1:15">
      <c r="A284" s="55">
        <v>282</v>
      </c>
      <c r="B284" s="55" t="s">
        <v>823</v>
      </c>
      <c r="C284" s="55" t="s">
        <v>598</v>
      </c>
      <c r="D284" s="55" t="s">
        <v>646</v>
      </c>
      <c r="E284" s="55" t="s">
        <v>648</v>
      </c>
      <c r="F284" s="55">
        <v>4</v>
      </c>
      <c r="G284" s="55" t="s">
        <v>600</v>
      </c>
      <c r="H284" s="55" t="s">
        <v>24</v>
      </c>
      <c r="I284" s="56" t="s">
        <v>601</v>
      </c>
      <c r="J284" s="56" t="s">
        <v>24</v>
      </c>
      <c r="K284" s="56" t="s">
        <v>24</v>
      </c>
      <c r="L284" s="56" t="s">
        <v>24</v>
      </c>
      <c r="M284" s="55" t="s">
        <v>742</v>
      </c>
      <c r="N284" s="57" t="s">
        <v>603</v>
      </c>
      <c r="O284" s="55"/>
    </row>
    <row r="285" ht="22.5" spans="1:15">
      <c r="A285" s="55">
        <v>283</v>
      </c>
      <c r="B285" s="55" t="s">
        <v>823</v>
      </c>
      <c r="C285" s="55" t="s">
        <v>598</v>
      </c>
      <c r="D285" s="55" t="s">
        <v>646</v>
      </c>
      <c r="E285" s="55" t="s">
        <v>649</v>
      </c>
      <c r="F285" s="55">
        <v>2</v>
      </c>
      <c r="G285" s="55" t="s">
        <v>600</v>
      </c>
      <c r="H285" s="55" t="s">
        <v>24</v>
      </c>
      <c r="I285" s="56" t="s">
        <v>601</v>
      </c>
      <c r="J285" s="56" t="s">
        <v>24</v>
      </c>
      <c r="K285" s="56" t="s">
        <v>24</v>
      </c>
      <c r="L285" s="56" t="s">
        <v>24</v>
      </c>
      <c r="M285" s="55" t="s">
        <v>824</v>
      </c>
      <c r="N285" s="57" t="s">
        <v>603</v>
      </c>
      <c r="O285" s="55"/>
    </row>
    <row r="286" ht="22.5" spans="1:15">
      <c r="A286" s="55">
        <v>284</v>
      </c>
      <c r="B286" s="55" t="s">
        <v>823</v>
      </c>
      <c r="C286" s="55" t="s">
        <v>598</v>
      </c>
      <c r="D286" s="55" t="s">
        <v>646</v>
      </c>
      <c r="E286" s="55" t="s">
        <v>650</v>
      </c>
      <c r="F286" s="55">
        <v>8</v>
      </c>
      <c r="G286" s="55" t="s">
        <v>600</v>
      </c>
      <c r="H286" s="55" t="s">
        <v>24</v>
      </c>
      <c r="I286" s="56" t="s">
        <v>601</v>
      </c>
      <c r="J286" s="56" t="s">
        <v>24</v>
      </c>
      <c r="K286" s="56" t="s">
        <v>24</v>
      </c>
      <c r="L286" s="56" t="s">
        <v>24</v>
      </c>
      <c r="M286" s="55" t="s">
        <v>602</v>
      </c>
      <c r="N286" s="57" t="s">
        <v>603</v>
      </c>
      <c r="O286" s="55"/>
    </row>
    <row r="287" ht="22.5" spans="1:15">
      <c r="A287" s="55">
        <v>285</v>
      </c>
      <c r="B287" s="55" t="s">
        <v>823</v>
      </c>
      <c r="C287" s="55" t="s">
        <v>598</v>
      </c>
      <c r="D287" s="55" t="s">
        <v>646</v>
      </c>
      <c r="E287" s="55" t="s">
        <v>651</v>
      </c>
      <c r="F287" s="55">
        <v>2</v>
      </c>
      <c r="G287" s="55" t="s">
        <v>600</v>
      </c>
      <c r="H287" s="55" t="s">
        <v>24</v>
      </c>
      <c r="I287" s="56" t="s">
        <v>601</v>
      </c>
      <c r="J287" s="56" t="s">
        <v>24</v>
      </c>
      <c r="K287" s="56" t="s">
        <v>24</v>
      </c>
      <c r="L287" s="56" t="s">
        <v>24</v>
      </c>
      <c r="M287" s="55" t="s">
        <v>602</v>
      </c>
      <c r="N287" s="57" t="s">
        <v>603</v>
      </c>
      <c r="O287" s="55"/>
    </row>
    <row r="288" ht="90" spans="1:15">
      <c r="A288" s="55">
        <v>286</v>
      </c>
      <c r="B288" s="55" t="s">
        <v>823</v>
      </c>
      <c r="C288" s="55" t="s">
        <v>598</v>
      </c>
      <c r="D288" s="55" t="s">
        <v>646</v>
      </c>
      <c r="E288" s="55" t="s">
        <v>825</v>
      </c>
      <c r="F288" s="55">
        <v>2</v>
      </c>
      <c r="G288" s="55" t="s">
        <v>826</v>
      </c>
      <c r="H288" s="55" t="s">
        <v>705</v>
      </c>
      <c r="I288" s="56" t="s">
        <v>601</v>
      </c>
      <c r="J288" s="56" t="s">
        <v>24</v>
      </c>
      <c r="K288" s="56" t="s">
        <v>24</v>
      </c>
      <c r="L288" s="56" t="s">
        <v>24</v>
      </c>
      <c r="M288" s="55" t="s">
        <v>24</v>
      </c>
      <c r="N288" s="57" t="s">
        <v>603</v>
      </c>
      <c r="O288" s="55" t="s">
        <v>612</v>
      </c>
    </row>
    <row r="289" ht="78.75" spans="1:15">
      <c r="A289" s="55">
        <v>287</v>
      </c>
      <c r="B289" s="55" t="s">
        <v>827</v>
      </c>
      <c r="C289" s="55" t="s">
        <v>598</v>
      </c>
      <c r="D289" s="55" t="s">
        <v>646</v>
      </c>
      <c r="E289" s="55" t="s">
        <v>821</v>
      </c>
      <c r="F289" s="55">
        <v>2</v>
      </c>
      <c r="G289" s="55" t="s">
        <v>466</v>
      </c>
      <c r="H289" s="55" t="s">
        <v>682</v>
      </c>
      <c r="I289" s="56" t="s">
        <v>601</v>
      </c>
      <c r="J289" s="56" t="s">
        <v>24</v>
      </c>
      <c r="K289" s="56" t="s">
        <v>24</v>
      </c>
      <c r="L289" s="56" t="s">
        <v>24</v>
      </c>
      <c r="M289" s="55" t="s">
        <v>602</v>
      </c>
      <c r="N289" s="57" t="s">
        <v>603</v>
      </c>
      <c r="O289" s="55"/>
    </row>
    <row r="290" ht="22.5" spans="1:15">
      <c r="A290" s="55">
        <v>288</v>
      </c>
      <c r="B290" s="55" t="s">
        <v>827</v>
      </c>
      <c r="C290" s="55" t="s">
        <v>598</v>
      </c>
      <c r="D290" s="55" t="s">
        <v>646</v>
      </c>
      <c r="E290" s="55" t="s">
        <v>798</v>
      </c>
      <c r="F290" s="55">
        <v>2</v>
      </c>
      <c r="G290" s="55" t="s">
        <v>600</v>
      </c>
      <c r="H290" s="55" t="s">
        <v>24</v>
      </c>
      <c r="I290" s="56" t="s">
        <v>601</v>
      </c>
      <c r="J290" s="56" t="s">
        <v>24</v>
      </c>
      <c r="K290" s="56" t="s">
        <v>99</v>
      </c>
      <c r="L290" s="56" t="s">
        <v>24</v>
      </c>
      <c r="M290" s="55" t="s">
        <v>602</v>
      </c>
      <c r="N290" s="57" t="s">
        <v>603</v>
      </c>
      <c r="O290" s="55"/>
    </row>
    <row r="291" ht="45" spans="1:15">
      <c r="A291" s="55">
        <v>289</v>
      </c>
      <c r="B291" s="55" t="s">
        <v>827</v>
      </c>
      <c r="C291" s="55" t="s">
        <v>598</v>
      </c>
      <c r="D291" s="55" t="s">
        <v>646</v>
      </c>
      <c r="E291" s="55" t="s">
        <v>814</v>
      </c>
      <c r="F291" s="55">
        <v>2</v>
      </c>
      <c r="G291" s="55" t="s">
        <v>666</v>
      </c>
      <c r="H291" s="55" t="s">
        <v>606</v>
      </c>
      <c r="I291" s="56" t="s">
        <v>601</v>
      </c>
      <c r="J291" s="56" t="s">
        <v>24</v>
      </c>
      <c r="K291" s="56" t="s">
        <v>24</v>
      </c>
      <c r="L291" s="56" t="s">
        <v>24</v>
      </c>
      <c r="M291" s="55" t="s">
        <v>602</v>
      </c>
      <c r="N291" s="57" t="s">
        <v>603</v>
      </c>
      <c r="O291" s="55" t="s">
        <v>612</v>
      </c>
    </row>
    <row r="292" ht="22.5" spans="1:15">
      <c r="A292" s="55">
        <v>290</v>
      </c>
      <c r="B292" s="55" t="s">
        <v>827</v>
      </c>
      <c r="C292" s="55" t="s">
        <v>598</v>
      </c>
      <c r="D292" s="55" t="s">
        <v>646</v>
      </c>
      <c r="E292" s="55" t="s">
        <v>828</v>
      </c>
      <c r="F292" s="55">
        <v>4</v>
      </c>
      <c r="G292" s="55" t="s">
        <v>600</v>
      </c>
      <c r="H292" s="55" t="s">
        <v>24</v>
      </c>
      <c r="I292" s="56" t="s">
        <v>601</v>
      </c>
      <c r="J292" s="56" t="s">
        <v>24</v>
      </c>
      <c r="K292" s="56" t="s">
        <v>24</v>
      </c>
      <c r="L292" s="56" t="s">
        <v>24</v>
      </c>
      <c r="M292" s="55" t="s">
        <v>742</v>
      </c>
      <c r="N292" s="57" t="s">
        <v>603</v>
      </c>
      <c r="O292" s="55"/>
    </row>
    <row r="293" ht="78.75" spans="1:15">
      <c r="A293" s="55">
        <v>291</v>
      </c>
      <c r="B293" s="55" t="s">
        <v>829</v>
      </c>
      <c r="C293" s="55" t="s">
        <v>598</v>
      </c>
      <c r="D293" s="55" t="s">
        <v>646</v>
      </c>
      <c r="E293" s="55" t="s">
        <v>830</v>
      </c>
      <c r="F293" s="55">
        <v>2</v>
      </c>
      <c r="G293" s="55" t="s">
        <v>466</v>
      </c>
      <c r="H293" s="55" t="s">
        <v>682</v>
      </c>
      <c r="I293" s="56" t="s">
        <v>601</v>
      </c>
      <c r="J293" s="56" t="s">
        <v>24</v>
      </c>
      <c r="K293" s="56" t="s">
        <v>24</v>
      </c>
      <c r="L293" s="56" t="s">
        <v>24</v>
      </c>
      <c r="M293" s="55" t="s">
        <v>24</v>
      </c>
      <c r="N293" s="57" t="s">
        <v>603</v>
      </c>
      <c r="O293" s="55"/>
    </row>
    <row r="294" ht="22.5" spans="1:15">
      <c r="A294" s="55">
        <v>292</v>
      </c>
      <c r="B294" s="55" t="s">
        <v>829</v>
      </c>
      <c r="C294" s="55" t="s">
        <v>598</v>
      </c>
      <c r="D294" s="55" t="s">
        <v>646</v>
      </c>
      <c r="E294" s="55" t="s">
        <v>647</v>
      </c>
      <c r="F294" s="55">
        <v>8</v>
      </c>
      <c r="G294" s="55" t="s">
        <v>600</v>
      </c>
      <c r="H294" s="55" t="s">
        <v>24</v>
      </c>
      <c r="I294" s="56" t="s">
        <v>601</v>
      </c>
      <c r="J294" s="56" t="s">
        <v>24</v>
      </c>
      <c r="K294" s="56" t="s">
        <v>24</v>
      </c>
      <c r="L294" s="56" t="s">
        <v>24</v>
      </c>
      <c r="M294" s="55" t="s">
        <v>742</v>
      </c>
      <c r="N294" s="57" t="s">
        <v>603</v>
      </c>
      <c r="O294" s="55"/>
    </row>
    <row r="295" ht="22.5" spans="1:15">
      <c r="A295" s="55">
        <v>293</v>
      </c>
      <c r="B295" s="55" t="s">
        <v>829</v>
      </c>
      <c r="C295" s="55" t="s">
        <v>598</v>
      </c>
      <c r="D295" s="55" t="s">
        <v>646</v>
      </c>
      <c r="E295" s="55" t="s">
        <v>648</v>
      </c>
      <c r="F295" s="55">
        <v>6</v>
      </c>
      <c r="G295" s="55" t="s">
        <v>600</v>
      </c>
      <c r="H295" s="55" t="s">
        <v>24</v>
      </c>
      <c r="I295" s="56" t="s">
        <v>601</v>
      </c>
      <c r="J295" s="56" t="s">
        <v>24</v>
      </c>
      <c r="K295" s="56" t="s">
        <v>24</v>
      </c>
      <c r="L295" s="56" t="s">
        <v>24</v>
      </c>
      <c r="M295" s="55" t="s">
        <v>742</v>
      </c>
      <c r="N295" s="57" t="s">
        <v>603</v>
      </c>
      <c r="O295" s="55"/>
    </row>
    <row r="296" ht="22.5" spans="1:15">
      <c r="A296" s="55">
        <v>294</v>
      </c>
      <c r="B296" s="55" t="s">
        <v>829</v>
      </c>
      <c r="C296" s="55" t="s">
        <v>598</v>
      </c>
      <c r="D296" s="55" t="s">
        <v>646</v>
      </c>
      <c r="E296" s="55" t="s">
        <v>649</v>
      </c>
      <c r="F296" s="55">
        <v>8</v>
      </c>
      <c r="G296" s="55" t="s">
        <v>600</v>
      </c>
      <c r="H296" s="55" t="s">
        <v>24</v>
      </c>
      <c r="I296" s="56" t="s">
        <v>601</v>
      </c>
      <c r="J296" s="56" t="s">
        <v>24</v>
      </c>
      <c r="K296" s="56" t="s">
        <v>24</v>
      </c>
      <c r="L296" s="56" t="s">
        <v>24</v>
      </c>
      <c r="M296" s="55" t="s">
        <v>602</v>
      </c>
      <c r="N296" s="57" t="s">
        <v>603</v>
      </c>
      <c r="O296" s="55"/>
    </row>
    <row r="297" ht="22.5" spans="1:15">
      <c r="A297" s="55">
        <v>295</v>
      </c>
      <c r="B297" s="55" t="s">
        <v>829</v>
      </c>
      <c r="C297" s="55" t="s">
        <v>598</v>
      </c>
      <c r="D297" s="55" t="s">
        <v>646</v>
      </c>
      <c r="E297" s="55" t="s">
        <v>650</v>
      </c>
      <c r="F297" s="55">
        <v>4</v>
      </c>
      <c r="G297" s="55" t="s">
        <v>600</v>
      </c>
      <c r="H297" s="55" t="s">
        <v>24</v>
      </c>
      <c r="I297" s="56" t="s">
        <v>601</v>
      </c>
      <c r="J297" s="56" t="s">
        <v>24</v>
      </c>
      <c r="K297" s="56" t="s">
        <v>24</v>
      </c>
      <c r="L297" s="56" t="s">
        <v>24</v>
      </c>
      <c r="M297" s="55" t="s">
        <v>602</v>
      </c>
      <c r="N297" s="57" t="s">
        <v>603</v>
      </c>
      <c r="O297" s="55"/>
    </row>
    <row r="298" ht="22.5" spans="1:15">
      <c r="A298" s="55">
        <v>296</v>
      </c>
      <c r="B298" s="55" t="s">
        <v>831</v>
      </c>
      <c r="C298" s="55" t="s">
        <v>598</v>
      </c>
      <c r="D298" s="55" t="s">
        <v>646</v>
      </c>
      <c r="E298" s="55" t="s">
        <v>647</v>
      </c>
      <c r="F298" s="55">
        <v>2</v>
      </c>
      <c r="G298" s="55" t="s">
        <v>600</v>
      </c>
      <c r="H298" s="55" t="s">
        <v>24</v>
      </c>
      <c r="I298" s="56" t="s">
        <v>601</v>
      </c>
      <c r="J298" s="56" t="s">
        <v>24</v>
      </c>
      <c r="K298" s="56" t="s">
        <v>24</v>
      </c>
      <c r="L298" s="56" t="s">
        <v>24</v>
      </c>
      <c r="M298" s="55" t="s">
        <v>602</v>
      </c>
      <c r="N298" s="57" t="s">
        <v>603</v>
      </c>
      <c r="O298" s="55"/>
    </row>
    <row r="299" ht="22.5" spans="1:15">
      <c r="A299" s="55">
        <v>297</v>
      </c>
      <c r="B299" s="55" t="s">
        <v>831</v>
      </c>
      <c r="C299" s="55" t="s">
        <v>598</v>
      </c>
      <c r="D299" s="55" t="s">
        <v>646</v>
      </c>
      <c r="E299" s="55" t="s">
        <v>648</v>
      </c>
      <c r="F299" s="55">
        <v>8</v>
      </c>
      <c r="G299" s="55" t="s">
        <v>600</v>
      </c>
      <c r="H299" s="55" t="s">
        <v>24</v>
      </c>
      <c r="I299" s="56" t="s">
        <v>601</v>
      </c>
      <c r="J299" s="56" t="s">
        <v>24</v>
      </c>
      <c r="K299" s="56" t="s">
        <v>24</v>
      </c>
      <c r="L299" s="56" t="s">
        <v>24</v>
      </c>
      <c r="M299" s="55" t="s">
        <v>656</v>
      </c>
      <c r="N299" s="57" t="s">
        <v>603</v>
      </c>
      <c r="O299" s="55"/>
    </row>
    <row r="300" ht="22.5" spans="1:15">
      <c r="A300" s="55">
        <v>298</v>
      </c>
      <c r="B300" s="55" t="s">
        <v>831</v>
      </c>
      <c r="C300" s="55" t="s">
        <v>598</v>
      </c>
      <c r="D300" s="55" t="s">
        <v>646</v>
      </c>
      <c r="E300" s="55" t="s">
        <v>649</v>
      </c>
      <c r="F300" s="55">
        <v>2</v>
      </c>
      <c r="G300" s="55" t="s">
        <v>600</v>
      </c>
      <c r="H300" s="55" t="s">
        <v>24</v>
      </c>
      <c r="I300" s="56" t="s">
        <v>601</v>
      </c>
      <c r="J300" s="56" t="s">
        <v>24</v>
      </c>
      <c r="K300" s="56" t="s">
        <v>24</v>
      </c>
      <c r="L300" s="56" t="s">
        <v>24</v>
      </c>
      <c r="M300" s="55" t="s">
        <v>656</v>
      </c>
      <c r="N300" s="57" t="s">
        <v>603</v>
      </c>
      <c r="O300" s="55"/>
    </row>
    <row r="301" ht="22.5" spans="1:15">
      <c r="A301" s="55">
        <v>299</v>
      </c>
      <c r="B301" s="55" t="s">
        <v>831</v>
      </c>
      <c r="C301" s="55" t="s">
        <v>598</v>
      </c>
      <c r="D301" s="55" t="s">
        <v>646</v>
      </c>
      <c r="E301" s="55" t="s">
        <v>650</v>
      </c>
      <c r="F301" s="55">
        <v>6</v>
      </c>
      <c r="G301" s="55" t="s">
        <v>600</v>
      </c>
      <c r="H301" s="55" t="s">
        <v>24</v>
      </c>
      <c r="I301" s="56" t="s">
        <v>601</v>
      </c>
      <c r="J301" s="56" t="s">
        <v>24</v>
      </c>
      <c r="K301" s="56" t="s">
        <v>24</v>
      </c>
      <c r="L301" s="56" t="s">
        <v>24</v>
      </c>
      <c r="M301" s="55" t="s">
        <v>602</v>
      </c>
      <c r="N301" s="57" t="s">
        <v>603</v>
      </c>
      <c r="O301" s="55"/>
    </row>
    <row r="302" ht="22.5" spans="1:15">
      <c r="A302" s="55">
        <v>300</v>
      </c>
      <c r="B302" s="55" t="s">
        <v>832</v>
      </c>
      <c r="C302" s="55" t="s">
        <v>598</v>
      </c>
      <c r="D302" s="55" t="s">
        <v>58</v>
      </c>
      <c r="E302" s="55" t="s">
        <v>833</v>
      </c>
      <c r="F302" s="55">
        <v>2</v>
      </c>
      <c r="G302" s="55" t="s">
        <v>600</v>
      </c>
      <c r="H302" s="55" t="s">
        <v>24</v>
      </c>
      <c r="I302" s="56" t="s">
        <v>601</v>
      </c>
      <c r="J302" s="56" t="s">
        <v>24</v>
      </c>
      <c r="K302" s="56" t="s">
        <v>24</v>
      </c>
      <c r="L302" s="56" t="s">
        <v>24</v>
      </c>
      <c r="M302" s="55" t="s">
        <v>626</v>
      </c>
      <c r="N302" s="57" t="s">
        <v>603</v>
      </c>
      <c r="O302" s="55"/>
    </row>
    <row r="303" ht="22.5" spans="1:15">
      <c r="A303" s="55">
        <v>301</v>
      </c>
      <c r="B303" s="55" t="s">
        <v>832</v>
      </c>
      <c r="C303" s="55" t="s">
        <v>598</v>
      </c>
      <c r="D303" s="55" t="s">
        <v>58</v>
      </c>
      <c r="E303" s="55" t="s">
        <v>774</v>
      </c>
      <c r="F303" s="55">
        <v>6</v>
      </c>
      <c r="G303" s="55" t="s">
        <v>600</v>
      </c>
      <c r="H303" s="55" t="s">
        <v>24</v>
      </c>
      <c r="I303" s="56" t="s">
        <v>601</v>
      </c>
      <c r="J303" s="56" t="s">
        <v>24</v>
      </c>
      <c r="K303" s="56" t="s">
        <v>24</v>
      </c>
      <c r="L303" s="56" t="s">
        <v>24</v>
      </c>
      <c r="M303" s="55" t="s">
        <v>602</v>
      </c>
      <c r="N303" s="57" t="s">
        <v>603</v>
      </c>
      <c r="O303" s="55"/>
    </row>
    <row r="304" ht="33.75" spans="1:15">
      <c r="A304" s="55">
        <v>302</v>
      </c>
      <c r="B304" s="55" t="s">
        <v>834</v>
      </c>
      <c r="C304" s="55" t="s">
        <v>598</v>
      </c>
      <c r="D304" s="55" t="s">
        <v>64</v>
      </c>
      <c r="E304" s="55" t="s">
        <v>835</v>
      </c>
      <c r="F304" s="55">
        <v>1</v>
      </c>
      <c r="G304" s="55" t="s">
        <v>600</v>
      </c>
      <c r="H304" s="55" t="s">
        <v>24</v>
      </c>
      <c r="I304" s="56" t="s">
        <v>601</v>
      </c>
      <c r="J304" s="56" t="s">
        <v>24</v>
      </c>
      <c r="K304" s="56" t="s">
        <v>24</v>
      </c>
      <c r="L304" s="56" t="s">
        <v>24</v>
      </c>
      <c r="M304" s="55" t="s">
        <v>632</v>
      </c>
      <c r="N304" s="57" t="s">
        <v>421</v>
      </c>
      <c r="O304" s="55"/>
    </row>
    <row r="305" ht="45" spans="1:15">
      <c r="A305" s="55">
        <v>303</v>
      </c>
      <c r="B305" s="55" t="s">
        <v>834</v>
      </c>
      <c r="C305" s="55" t="s">
        <v>598</v>
      </c>
      <c r="D305" s="55" t="s">
        <v>64</v>
      </c>
      <c r="E305" s="55" t="s">
        <v>665</v>
      </c>
      <c r="F305" s="55">
        <v>1</v>
      </c>
      <c r="G305" s="55" t="s">
        <v>666</v>
      </c>
      <c r="H305" s="55" t="s">
        <v>606</v>
      </c>
      <c r="I305" s="56" t="s">
        <v>601</v>
      </c>
      <c r="J305" s="56" t="s">
        <v>24</v>
      </c>
      <c r="K305" s="56" t="s">
        <v>24</v>
      </c>
      <c r="L305" s="56" t="s">
        <v>24</v>
      </c>
      <c r="M305" s="55" t="s">
        <v>602</v>
      </c>
      <c r="N305" s="57" t="s">
        <v>421</v>
      </c>
      <c r="O305" s="55" t="s">
        <v>612</v>
      </c>
    </row>
    <row r="306" ht="33.75" spans="1:15">
      <c r="A306" s="55">
        <v>304</v>
      </c>
      <c r="B306" s="55" t="s">
        <v>836</v>
      </c>
      <c r="C306" s="55" t="s">
        <v>598</v>
      </c>
      <c r="D306" s="55" t="s">
        <v>64</v>
      </c>
      <c r="E306" s="55" t="s">
        <v>835</v>
      </c>
      <c r="F306" s="55">
        <v>1</v>
      </c>
      <c r="G306" s="55" t="s">
        <v>600</v>
      </c>
      <c r="H306" s="55" t="s">
        <v>24</v>
      </c>
      <c r="I306" s="56" t="s">
        <v>601</v>
      </c>
      <c r="J306" s="56" t="s">
        <v>24</v>
      </c>
      <c r="K306" s="56" t="s">
        <v>24</v>
      </c>
      <c r="L306" s="56" t="s">
        <v>24</v>
      </c>
      <c r="M306" s="55" t="s">
        <v>632</v>
      </c>
      <c r="N306" s="57" t="s">
        <v>421</v>
      </c>
      <c r="O306" s="55"/>
    </row>
    <row r="307" ht="56.25" spans="1:15">
      <c r="A307" s="55">
        <v>305</v>
      </c>
      <c r="B307" s="55" t="s">
        <v>836</v>
      </c>
      <c r="C307" s="55" t="s">
        <v>598</v>
      </c>
      <c r="D307" s="55" t="s">
        <v>64</v>
      </c>
      <c r="E307" s="55" t="s">
        <v>783</v>
      </c>
      <c r="F307" s="55">
        <v>1</v>
      </c>
      <c r="G307" s="55" t="s">
        <v>837</v>
      </c>
      <c r="H307" s="55" t="s">
        <v>838</v>
      </c>
      <c r="I307" s="56" t="s">
        <v>601</v>
      </c>
      <c r="J307" s="56" t="s">
        <v>24</v>
      </c>
      <c r="K307" s="56" t="s">
        <v>24</v>
      </c>
      <c r="L307" s="56" t="s">
        <v>24</v>
      </c>
      <c r="M307" s="55" t="s">
        <v>24</v>
      </c>
      <c r="N307" s="57" t="s">
        <v>421</v>
      </c>
      <c r="O307" s="55" t="s">
        <v>612</v>
      </c>
    </row>
    <row r="308" ht="22.5" spans="1:15">
      <c r="A308" s="55">
        <v>306</v>
      </c>
      <c r="B308" s="55" t="s">
        <v>836</v>
      </c>
      <c r="C308" s="55" t="s">
        <v>598</v>
      </c>
      <c r="D308" s="55" t="s">
        <v>64</v>
      </c>
      <c r="E308" s="55" t="s">
        <v>732</v>
      </c>
      <c r="F308" s="55">
        <v>1</v>
      </c>
      <c r="G308" s="55" t="s">
        <v>600</v>
      </c>
      <c r="H308" s="55" t="s">
        <v>24</v>
      </c>
      <c r="I308" s="56" t="s">
        <v>601</v>
      </c>
      <c r="J308" s="56" t="s">
        <v>24</v>
      </c>
      <c r="K308" s="56" t="s">
        <v>24</v>
      </c>
      <c r="L308" s="56" t="s">
        <v>24</v>
      </c>
      <c r="M308" s="55" t="s">
        <v>602</v>
      </c>
      <c r="N308" s="57" t="s">
        <v>421</v>
      </c>
      <c r="O308" s="55"/>
    </row>
    <row r="309" ht="45" spans="1:15">
      <c r="A309" s="55">
        <v>307</v>
      </c>
      <c r="B309" s="55" t="s">
        <v>839</v>
      </c>
      <c r="C309" s="55" t="s">
        <v>598</v>
      </c>
      <c r="D309" s="55" t="s">
        <v>64</v>
      </c>
      <c r="E309" s="55" t="s">
        <v>807</v>
      </c>
      <c r="F309" s="55">
        <v>2</v>
      </c>
      <c r="G309" s="55" t="s">
        <v>666</v>
      </c>
      <c r="H309" s="55" t="s">
        <v>606</v>
      </c>
      <c r="I309" s="56" t="s">
        <v>601</v>
      </c>
      <c r="J309" s="56" t="s">
        <v>24</v>
      </c>
      <c r="K309" s="56" t="s">
        <v>24</v>
      </c>
      <c r="L309" s="56" t="s">
        <v>24</v>
      </c>
      <c r="M309" s="55" t="s">
        <v>602</v>
      </c>
      <c r="N309" s="57" t="s">
        <v>603</v>
      </c>
      <c r="O309" s="55" t="s">
        <v>612</v>
      </c>
    </row>
    <row r="310" ht="33.75" spans="1:15">
      <c r="A310" s="55">
        <v>308</v>
      </c>
      <c r="B310" s="55" t="s">
        <v>839</v>
      </c>
      <c r="C310" s="55" t="s">
        <v>598</v>
      </c>
      <c r="D310" s="55" t="s">
        <v>64</v>
      </c>
      <c r="E310" s="55" t="s">
        <v>840</v>
      </c>
      <c r="F310" s="55">
        <v>1</v>
      </c>
      <c r="G310" s="55" t="s">
        <v>600</v>
      </c>
      <c r="H310" s="55" t="s">
        <v>625</v>
      </c>
      <c r="I310" s="56" t="s">
        <v>601</v>
      </c>
      <c r="J310" s="56" t="s">
        <v>24</v>
      </c>
      <c r="K310" s="56" t="s">
        <v>24</v>
      </c>
      <c r="L310" s="56" t="s">
        <v>24</v>
      </c>
      <c r="M310" s="55" t="s">
        <v>24</v>
      </c>
      <c r="N310" s="57" t="s">
        <v>421</v>
      </c>
      <c r="O310" s="55"/>
    </row>
    <row r="311" ht="33.75" spans="1:15">
      <c r="A311" s="55">
        <v>309</v>
      </c>
      <c r="B311" s="55" t="s">
        <v>839</v>
      </c>
      <c r="C311" s="55" t="s">
        <v>598</v>
      </c>
      <c r="D311" s="55" t="s">
        <v>64</v>
      </c>
      <c r="E311" s="55" t="s">
        <v>841</v>
      </c>
      <c r="F311" s="55">
        <v>1</v>
      </c>
      <c r="G311" s="55" t="s">
        <v>600</v>
      </c>
      <c r="H311" s="55" t="s">
        <v>24</v>
      </c>
      <c r="I311" s="56" t="s">
        <v>601</v>
      </c>
      <c r="J311" s="56" t="s">
        <v>24</v>
      </c>
      <c r="K311" s="56" t="s">
        <v>24</v>
      </c>
      <c r="L311" s="56" t="s">
        <v>24</v>
      </c>
      <c r="M311" s="55" t="s">
        <v>842</v>
      </c>
      <c r="N311" s="57" t="s">
        <v>421</v>
      </c>
      <c r="O311" s="55"/>
    </row>
    <row r="312" ht="90" spans="1:15">
      <c r="A312" s="55">
        <v>310</v>
      </c>
      <c r="B312" s="55" t="s">
        <v>843</v>
      </c>
      <c r="C312" s="55" t="s">
        <v>598</v>
      </c>
      <c r="D312" s="55" t="s">
        <v>646</v>
      </c>
      <c r="E312" s="55" t="s">
        <v>844</v>
      </c>
      <c r="F312" s="55">
        <v>1</v>
      </c>
      <c r="G312" s="55" t="s">
        <v>826</v>
      </c>
      <c r="H312" s="55" t="s">
        <v>705</v>
      </c>
      <c r="I312" s="56" t="s">
        <v>601</v>
      </c>
      <c r="J312" s="56" t="s">
        <v>24</v>
      </c>
      <c r="K312" s="56" t="s">
        <v>24</v>
      </c>
      <c r="L312" s="56" t="s">
        <v>24</v>
      </c>
      <c r="M312" s="55" t="s">
        <v>24</v>
      </c>
      <c r="N312" s="57" t="s">
        <v>421</v>
      </c>
      <c r="O312" s="55" t="s">
        <v>612</v>
      </c>
    </row>
    <row r="313" ht="45" spans="1:15">
      <c r="A313" s="55">
        <v>311</v>
      </c>
      <c r="B313" s="55" t="s">
        <v>843</v>
      </c>
      <c r="C313" s="55" t="s">
        <v>598</v>
      </c>
      <c r="D313" s="55" t="s">
        <v>646</v>
      </c>
      <c r="E313" s="55" t="s">
        <v>807</v>
      </c>
      <c r="F313" s="55">
        <v>1</v>
      </c>
      <c r="G313" s="55" t="s">
        <v>666</v>
      </c>
      <c r="H313" s="55" t="s">
        <v>606</v>
      </c>
      <c r="I313" s="56" t="s">
        <v>601</v>
      </c>
      <c r="J313" s="56" t="s">
        <v>24</v>
      </c>
      <c r="K313" s="56" t="s">
        <v>24</v>
      </c>
      <c r="L313" s="56" t="s">
        <v>24</v>
      </c>
      <c r="M313" s="55" t="s">
        <v>602</v>
      </c>
      <c r="N313" s="57" t="s">
        <v>421</v>
      </c>
      <c r="O313" s="55" t="s">
        <v>612</v>
      </c>
    </row>
    <row r="314" ht="22.5" spans="1:15">
      <c r="A314" s="55">
        <v>312</v>
      </c>
      <c r="B314" s="55" t="s">
        <v>843</v>
      </c>
      <c r="C314" s="55" t="s">
        <v>598</v>
      </c>
      <c r="D314" s="55" t="s">
        <v>646</v>
      </c>
      <c r="E314" s="55" t="s">
        <v>647</v>
      </c>
      <c r="F314" s="55">
        <v>1</v>
      </c>
      <c r="G314" s="55" t="s">
        <v>600</v>
      </c>
      <c r="H314" s="55" t="s">
        <v>24</v>
      </c>
      <c r="I314" s="56" t="s">
        <v>601</v>
      </c>
      <c r="J314" s="56" t="s">
        <v>24</v>
      </c>
      <c r="K314" s="56" t="s">
        <v>24</v>
      </c>
      <c r="L314" s="56" t="s">
        <v>24</v>
      </c>
      <c r="M314" s="55" t="s">
        <v>24</v>
      </c>
      <c r="N314" s="57" t="s">
        <v>421</v>
      </c>
      <c r="O314" s="55"/>
    </row>
    <row r="315" ht="33.75" spans="1:15">
      <c r="A315" s="55">
        <v>313</v>
      </c>
      <c r="B315" s="55" t="s">
        <v>843</v>
      </c>
      <c r="C315" s="55" t="s">
        <v>598</v>
      </c>
      <c r="D315" s="55" t="s">
        <v>646</v>
      </c>
      <c r="E315" s="55" t="s">
        <v>648</v>
      </c>
      <c r="F315" s="55">
        <v>1</v>
      </c>
      <c r="G315" s="55" t="s">
        <v>600</v>
      </c>
      <c r="H315" s="55" t="s">
        <v>24</v>
      </c>
      <c r="I315" s="56" t="s">
        <v>601</v>
      </c>
      <c r="J315" s="56" t="s">
        <v>24</v>
      </c>
      <c r="K315" s="56" t="s">
        <v>24</v>
      </c>
      <c r="L315" s="56" t="s">
        <v>24</v>
      </c>
      <c r="M315" s="55" t="s">
        <v>842</v>
      </c>
      <c r="N315" s="57" t="s">
        <v>421</v>
      </c>
      <c r="O315" s="55"/>
    </row>
    <row r="316" ht="22.5" spans="1:15">
      <c r="A316" s="55">
        <v>314</v>
      </c>
      <c r="B316" s="55" t="s">
        <v>843</v>
      </c>
      <c r="C316" s="55" t="s">
        <v>598</v>
      </c>
      <c r="D316" s="55" t="s">
        <v>646</v>
      </c>
      <c r="E316" s="55" t="s">
        <v>649</v>
      </c>
      <c r="F316" s="55">
        <v>2</v>
      </c>
      <c r="G316" s="55" t="s">
        <v>600</v>
      </c>
      <c r="H316" s="55" t="s">
        <v>24</v>
      </c>
      <c r="I316" s="56" t="s">
        <v>601</v>
      </c>
      <c r="J316" s="56" t="s">
        <v>24</v>
      </c>
      <c r="K316" s="56" t="s">
        <v>24</v>
      </c>
      <c r="L316" s="56" t="s">
        <v>24</v>
      </c>
      <c r="M316" s="55" t="s">
        <v>602</v>
      </c>
      <c r="N316" s="57" t="s">
        <v>603</v>
      </c>
      <c r="O316" s="55"/>
    </row>
    <row r="317" ht="22.5" spans="1:15">
      <c r="A317" s="55">
        <v>315</v>
      </c>
      <c r="B317" s="55" t="s">
        <v>843</v>
      </c>
      <c r="C317" s="55" t="s">
        <v>598</v>
      </c>
      <c r="D317" s="55" t="s">
        <v>646</v>
      </c>
      <c r="E317" s="55" t="s">
        <v>650</v>
      </c>
      <c r="F317" s="55">
        <v>1</v>
      </c>
      <c r="G317" s="55" t="s">
        <v>600</v>
      </c>
      <c r="H317" s="55" t="s">
        <v>24</v>
      </c>
      <c r="I317" s="56" t="s">
        <v>601</v>
      </c>
      <c r="J317" s="56" t="s">
        <v>24</v>
      </c>
      <c r="K317" s="56" t="s">
        <v>24</v>
      </c>
      <c r="L317" s="56" t="s">
        <v>24</v>
      </c>
      <c r="M317" s="55" t="s">
        <v>602</v>
      </c>
      <c r="N317" s="57" t="s">
        <v>421</v>
      </c>
      <c r="O317" s="55"/>
    </row>
    <row r="318" ht="247.5" spans="1:15">
      <c r="A318" s="55">
        <v>316</v>
      </c>
      <c r="B318" s="55" t="s">
        <v>843</v>
      </c>
      <c r="C318" s="55" t="s">
        <v>598</v>
      </c>
      <c r="D318" s="55" t="s">
        <v>646</v>
      </c>
      <c r="E318" s="55" t="s">
        <v>651</v>
      </c>
      <c r="F318" s="55">
        <v>1</v>
      </c>
      <c r="G318" s="55" t="s">
        <v>600</v>
      </c>
      <c r="H318" s="55" t="s">
        <v>745</v>
      </c>
      <c r="I318" s="56" t="s">
        <v>601</v>
      </c>
      <c r="J318" s="56" t="s">
        <v>24</v>
      </c>
      <c r="K318" s="56" t="s">
        <v>24</v>
      </c>
      <c r="L318" s="56" t="s">
        <v>24</v>
      </c>
      <c r="M318" s="55" t="s">
        <v>639</v>
      </c>
      <c r="N318" s="57" t="s">
        <v>421</v>
      </c>
      <c r="O318" s="55"/>
    </row>
    <row r="319" ht="22.5" spans="1:15">
      <c r="A319" s="55">
        <v>317</v>
      </c>
      <c r="B319" s="55" t="s">
        <v>843</v>
      </c>
      <c r="C319" s="55" t="s">
        <v>598</v>
      </c>
      <c r="D319" s="55" t="s">
        <v>646</v>
      </c>
      <c r="E319" s="55" t="s">
        <v>652</v>
      </c>
      <c r="F319" s="55">
        <v>1</v>
      </c>
      <c r="G319" s="55" t="s">
        <v>600</v>
      </c>
      <c r="H319" s="55" t="s">
        <v>24</v>
      </c>
      <c r="I319" s="56" t="s">
        <v>601</v>
      </c>
      <c r="J319" s="56" t="s">
        <v>24</v>
      </c>
      <c r="K319" s="56" t="s">
        <v>24</v>
      </c>
      <c r="L319" s="56" t="s">
        <v>24</v>
      </c>
      <c r="M319" s="55" t="s">
        <v>602</v>
      </c>
      <c r="N319" s="57" t="s">
        <v>421</v>
      </c>
      <c r="O319" s="55"/>
    </row>
    <row r="320" ht="22.5" spans="1:15">
      <c r="A320" s="55">
        <v>318</v>
      </c>
      <c r="B320" s="55" t="s">
        <v>845</v>
      </c>
      <c r="C320" s="55" t="s">
        <v>598</v>
      </c>
      <c r="D320" s="55" t="s">
        <v>646</v>
      </c>
      <c r="E320" s="55" t="s">
        <v>647</v>
      </c>
      <c r="F320" s="55">
        <v>1</v>
      </c>
      <c r="G320" s="55" t="s">
        <v>600</v>
      </c>
      <c r="H320" s="55" t="s">
        <v>24</v>
      </c>
      <c r="I320" s="56" t="s">
        <v>601</v>
      </c>
      <c r="J320" s="56" t="s">
        <v>24</v>
      </c>
      <c r="K320" s="56" t="s">
        <v>24</v>
      </c>
      <c r="L320" s="56" t="s">
        <v>24</v>
      </c>
      <c r="M320" s="55" t="s">
        <v>24</v>
      </c>
      <c r="N320" s="57" t="s">
        <v>421</v>
      </c>
      <c r="O320" s="55"/>
    </row>
    <row r="321" ht="22.5" spans="1:15">
      <c r="A321" s="55">
        <v>319</v>
      </c>
      <c r="B321" s="55" t="s">
        <v>845</v>
      </c>
      <c r="C321" s="55" t="s">
        <v>598</v>
      </c>
      <c r="D321" s="55" t="s">
        <v>646</v>
      </c>
      <c r="E321" s="55" t="s">
        <v>648</v>
      </c>
      <c r="F321" s="55">
        <v>1</v>
      </c>
      <c r="G321" s="55" t="s">
        <v>600</v>
      </c>
      <c r="H321" s="55" t="s">
        <v>24</v>
      </c>
      <c r="I321" s="56" t="s">
        <v>601</v>
      </c>
      <c r="J321" s="56" t="s">
        <v>24</v>
      </c>
      <c r="K321" s="56" t="s">
        <v>24</v>
      </c>
      <c r="L321" s="56" t="s">
        <v>24</v>
      </c>
      <c r="M321" s="55" t="s">
        <v>602</v>
      </c>
      <c r="N321" s="57" t="s">
        <v>421</v>
      </c>
      <c r="O321" s="55"/>
    </row>
    <row r="322" ht="22.5" spans="1:15">
      <c r="A322" s="55">
        <v>320</v>
      </c>
      <c r="B322" s="55" t="s">
        <v>845</v>
      </c>
      <c r="C322" s="55" t="s">
        <v>598</v>
      </c>
      <c r="D322" s="55" t="s">
        <v>646</v>
      </c>
      <c r="E322" s="55" t="s">
        <v>649</v>
      </c>
      <c r="F322" s="55">
        <v>1</v>
      </c>
      <c r="G322" s="55" t="s">
        <v>600</v>
      </c>
      <c r="H322" s="55" t="s">
        <v>24</v>
      </c>
      <c r="I322" s="56" t="s">
        <v>601</v>
      </c>
      <c r="J322" s="56" t="s">
        <v>24</v>
      </c>
      <c r="K322" s="56" t="s">
        <v>24</v>
      </c>
      <c r="L322" s="56" t="s">
        <v>24</v>
      </c>
      <c r="M322" s="55" t="s">
        <v>602</v>
      </c>
      <c r="N322" s="57" t="s">
        <v>421</v>
      </c>
      <c r="O322" s="55"/>
    </row>
    <row r="323" ht="45" spans="1:15">
      <c r="A323" s="55">
        <v>321</v>
      </c>
      <c r="B323" s="55" t="s">
        <v>845</v>
      </c>
      <c r="C323" s="55" t="s">
        <v>598</v>
      </c>
      <c r="D323" s="55" t="s">
        <v>646</v>
      </c>
      <c r="E323" s="55" t="s">
        <v>807</v>
      </c>
      <c r="F323" s="55">
        <v>2</v>
      </c>
      <c r="G323" s="55" t="s">
        <v>666</v>
      </c>
      <c r="H323" s="55" t="s">
        <v>606</v>
      </c>
      <c r="I323" s="56" t="s">
        <v>601</v>
      </c>
      <c r="J323" s="56" t="s">
        <v>24</v>
      </c>
      <c r="K323" s="56" t="s">
        <v>24</v>
      </c>
      <c r="L323" s="56" t="s">
        <v>24</v>
      </c>
      <c r="M323" s="55" t="s">
        <v>602</v>
      </c>
      <c r="N323" s="57" t="s">
        <v>603</v>
      </c>
      <c r="O323" s="55" t="s">
        <v>612</v>
      </c>
    </row>
    <row r="324" ht="67.5" spans="1:15">
      <c r="A324" s="55">
        <v>322</v>
      </c>
      <c r="B324" s="55" t="s">
        <v>845</v>
      </c>
      <c r="C324" s="55" t="s">
        <v>598</v>
      </c>
      <c r="D324" s="55" t="s">
        <v>646</v>
      </c>
      <c r="E324" s="55" t="s">
        <v>846</v>
      </c>
      <c r="F324" s="55">
        <v>1</v>
      </c>
      <c r="G324" s="55" t="s">
        <v>610</v>
      </c>
      <c r="H324" s="55" t="s">
        <v>611</v>
      </c>
      <c r="I324" s="56" t="s">
        <v>601</v>
      </c>
      <c r="J324" s="56" t="s">
        <v>24</v>
      </c>
      <c r="K324" s="56" t="s">
        <v>24</v>
      </c>
      <c r="L324" s="56" t="s">
        <v>24</v>
      </c>
      <c r="M324" s="55" t="s">
        <v>24</v>
      </c>
      <c r="N324" s="57" t="s">
        <v>421</v>
      </c>
      <c r="O324" s="55" t="s">
        <v>612</v>
      </c>
    </row>
    <row r="325" ht="45" spans="1:15">
      <c r="A325" s="55">
        <v>323</v>
      </c>
      <c r="B325" s="55" t="s">
        <v>845</v>
      </c>
      <c r="C325" s="55" t="s">
        <v>598</v>
      </c>
      <c r="D325" s="55" t="s">
        <v>646</v>
      </c>
      <c r="E325" s="55" t="s">
        <v>806</v>
      </c>
      <c r="F325" s="55">
        <v>1</v>
      </c>
      <c r="G325" s="55" t="s">
        <v>600</v>
      </c>
      <c r="H325" s="55" t="s">
        <v>623</v>
      </c>
      <c r="I325" s="56" t="s">
        <v>601</v>
      </c>
      <c r="J325" s="56" t="s">
        <v>24</v>
      </c>
      <c r="K325" s="56" t="s">
        <v>24</v>
      </c>
      <c r="L325" s="56" t="s">
        <v>24</v>
      </c>
      <c r="M325" s="55" t="s">
        <v>602</v>
      </c>
      <c r="N325" s="57" t="s">
        <v>421</v>
      </c>
      <c r="O325" s="55"/>
    </row>
    <row r="326" ht="45" spans="1:15">
      <c r="A326" s="55">
        <v>324</v>
      </c>
      <c r="B326" s="55" t="s">
        <v>845</v>
      </c>
      <c r="C326" s="55" t="s">
        <v>598</v>
      </c>
      <c r="D326" s="55" t="s">
        <v>646</v>
      </c>
      <c r="E326" s="55" t="s">
        <v>847</v>
      </c>
      <c r="F326" s="55">
        <v>1</v>
      </c>
      <c r="G326" s="55" t="s">
        <v>848</v>
      </c>
      <c r="H326" s="55" t="s">
        <v>849</v>
      </c>
      <c r="I326" s="56" t="s">
        <v>601</v>
      </c>
      <c r="J326" s="56" t="s">
        <v>24</v>
      </c>
      <c r="K326" s="56" t="s">
        <v>24</v>
      </c>
      <c r="L326" s="56" t="s">
        <v>24</v>
      </c>
      <c r="M326" s="55" t="s">
        <v>24</v>
      </c>
      <c r="N326" s="57" t="s">
        <v>421</v>
      </c>
      <c r="O326" s="55"/>
    </row>
    <row r="327" ht="45" spans="1:15">
      <c r="A327" s="55">
        <v>325</v>
      </c>
      <c r="B327" s="55" t="s">
        <v>845</v>
      </c>
      <c r="C327" s="55" t="s">
        <v>598</v>
      </c>
      <c r="D327" s="55" t="s">
        <v>646</v>
      </c>
      <c r="E327" s="55" t="s">
        <v>850</v>
      </c>
      <c r="F327" s="55">
        <v>1</v>
      </c>
      <c r="G327" s="55" t="s">
        <v>851</v>
      </c>
      <c r="H327" s="55" t="s">
        <v>852</v>
      </c>
      <c r="I327" s="56" t="s">
        <v>601</v>
      </c>
      <c r="J327" s="56" t="s">
        <v>24</v>
      </c>
      <c r="K327" s="56" t="s">
        <v>24</v>
      </c>
      <c r="L327" s="56" t="s">
        <v>24</v>
      </c>
      <c r="M327" s="55" t="s">
        <v>24</v>
      </c>
      <c r="N327" s="57" t="s">
        <v>421</v>
      </c>
      <c r="O327" s="55" t="s">
        <v>612</v>
      </c>
    </row>
    <row r="328" ht="33.75" spans="1:15">
      <c r="A328" s="55">
        <v>326</v>
      </c>
      <c r="B328" s="55" t="s">
        <v>845</v>
      </c>
      <c r="C328" s="55" t="s">
        <v>598</v>
      </c>
      <c r="D328" s="55" t="s">
        <v>646</v>
      </c>
      <c r="E328" s="55" t="s">
        <v>853</v>
      </c>
      <c r="F328" s="55">
        <v>1</v>
      </c>
      <c r="G328" s="55" t="s">
        <v>600</v>
      </c>
      <c r="H328" s="55" t="s">
        <v>24</v>
      </c>
      <c r="I328" s="56" t="s">
        <v>601</v>
      </c>
      <c r="J328" s="56" t="s">
        <v>24</v>
      </c>
      <c r="K328" s="56" t="s">
        <v>24</v>
      </c>
      <c r="L328" s="56" t="s">
        <v>24</v>
      </c>
      <c r="M328" s="55" t="s">
        <v>632</v>
      </c>
      <c r="N328" s="57" t="s">
        <v>421</v>
      </c>
      <c r="O328" s="55"/>
    </row>
    <row r="329" ht="22.5" spans="1:15">
      <c r="A329" s="55">
        <v>327</v>
      </c>
      <c r="B329" s="55" t="s">
        <v>854</v>
      </c>
      <c r="C329" s="55" t="s">
        <v>598</v>
      </c>
      <c r="D329" s="55" t="s">
        <v>58</v>
      </c>
      <c r="E329" s="55" t="s">
        <v>855</v>
      </c>
      <c r="F329" s="55">
        <v>2</v>
      </c>
      <c r="G329" s="55" t="s">
        <v>600</v>
      </c>
      <c r="H329" s="55" t="s">
        <v>24</v>
      </c>
      <c r="I329" s="56" t="s">
        <v>601</v>
      </c>
      <c r="J329" s="56" t="s">
        <v>24</v>
      </c>
      <c r="K329" s="56" t="s">
        <v>24</v>
      </c>
      <c r="L329" s="56" t="s">
        <v>24</v>
      </c>
      <c r="M329" s="55" t="s">
        <v>626</v>
      </c>
      <c r="N329" s="57" t="s">
        <v>603</v>
      </c>
      <c r="O329" s="55"/>
    </row>
    <row r="330" ht="33.75" spans="1:15">
      <c r="A330" s="55">
        <v>328</v>
      </c>
      <c r="B330" s="55" t="s">
        <v>854</v>
      </c>
      <c r="C330" s="55" t="s">
        <v>598</v>
      </c>
      <c r="D330" s="55" t="s">
        <v>58</v>
      </c>
      <c r="E330" s="55" t="s">
        <v>856</v>
      </c>
      <c r="F330" s="55">
        <v>2</v>
      </c>
      <c r="G330" s="55" t="s">
        <v>600</v>
      </c>
      <c r="H330" s="55" t="s">
        <v>24</v>
      </c>
      <c r="I330" s="56" t="s">
        <v>601</v>
      </c>
      <c r="J330" s="56" t="s">
        <v>24</v>
      </c>
      <c r="K330" s="56" t="s">
        <v>24</v>
      </c>
      <c r="L330" s="56" t="s">
        <v>24</v>
      </c>
      <c r="M330" s="55" t="s">
        <v>632</v>
      </c>
      <c r="N330" s="57" t="s">
        <v>603</v>
      </c>
      <c r="O330" s="55"/>
    </row>
    <row r="331" ht="45" spans="1:15">
      <c r="A331" s="55">
        <v>329</v>
      </c>
      <c r="B331" s="55" t="s">
        <v>857</v>
      </c>
      <c r="C331" s="55" t="s">
        <v>598</v>
      </c>
      <c r="D331" s="55" t="s">
        <v>64</v>
      </c>
      <c r="E331" s="55" t="s">
        <v>807</v>
      </c>
      <c r="F331" s="55">
        <v>4</v>
      </c>
      <c r="G331" s="55" t="s">
        <v>666</v>
      </c>
      <c r="H331" s="55" t="s">
        <v>606</v>
      </c>
      <c r="I331" s="56" t="s">
        <v>601</v>
      </c>
      <c r="J331" s="56" t="s">
        <v>24</v>
      </c>
      <c r="K331" s="56" t="s">
        <v>24</v>
      </c>
      <c r="L331" s="56" t="s">
        <v>24</v>
      </c>
      <c r="M331" s="55" t="s">
        <v>602</v>
      </c>
      <c r="N331" s="57" t="s">
        <v>603</v>
      </c>
      <c r="O331" s="55" t="s">
        <v>612</v>
      </c>
    </row>
    <row r="332" ht="22.5" spans="1:15">
      <c r="A332" s="55">
        <v>330</v>
      </c>
      <c r="B332" s="55" t="s">
        <v>857</v>
      </c>
      <c r="C332" s="55" t="s">
        <v>598</v>
      </c>
      <c r="D332" s="55" t="s">
        <v>64</v>
      </c>
      <c r="E332" s="55" t="s">
        <v>619</v>
      </c>
      <c r="F332" s="55">
        <v>2</v>
      </c>
      <c r="G332" s="55" t="s">
        <v>600</v>
      </c>
      <c r="H332" s="55" t="s">
        <v>24</v>
      </c>
      <c r="I332" s="56" t="s">
        <v>601</v>
      </c>
      <c r="J332" s="56" t="s">
        <v>24</v>
      </c>
      <c r="K332" s="56" t="s">
        <v>24</v>
      </c>
      <c r="L332" s="56" t="s">
        <v>24</v>
      </c>
      <c r="M332" s="55" t="s">
        <v>602</v>
      </c>
      <c r="N332" s="57" t="s">
        <v>603</v>
      </c>
      <c r="O332" s="55"/>
    </row>
    <row r="333" ht="22.5" spans="1:15">
      <c r="A333" s="55">
        <v>331</v>
      </c>
      <c r="B333" s="55" t="s">
        <v>857</v>
      </c>
      <c r="C333" s="55" t="s">
        <v>598</v>
      </c>
      <c r="D333" s="55" t="s">
        <v>64</v>
      </c>
      <c r="E333" s="55" t="s">
        <v>620</v>
      </c>
      <c r="F333" s="55">
        <v>8</v>
      </c>
      <c r="G333" s="55" t="s">
        <v>600</v>
      </c>
      <c r="H333" s="55" t="s">
        <v>24</v>
      </c>
      <c r="I333" s="56" t="s">
        <v>601</v>
      </c>
      <c r="J333" s="56" t="s">
        <v>24</v>
      </c>
      <c r="K333" s="56" t="s">
        <v>24</v>
      </c>
      <c r="L333" s="56" t="s">
        <v>24</v>
      </c>
      <c r="M333" s="55" t="s">
        <v>602</v>
      </c>
      <c r="N333" s="57" t="s">
        <v>603</v>
      </c>
      <c r="O333" s="55"/>
    </row>
    <row r="334" ht="22.5" spans="1:15">
      <c r="A334" s="55">
        <v>332</v>
      </c>
      <c r="B334" s="55" t="s">
        <v>857</v>
      </c>
      <c r="C334" s="55" t="s">
        <v>598</v>
      </c>
      <c r="D334" s="55" t="s">
        <v>64</v>
      </c>
      <c r="E334" s="55" t="s">
        <v>622</v>
      </c>
      <c r="F334" s="55">
        <v>8</v>
      </c>
      <c r="G334" s="55" t="s">
        <v>600</v>
      </c>
      <c r="H334" s="55" t="s">
        <v>24</v>
      </c>
      <c r="I334" s="56" t="s">
        <v>601</v>
      </c>
      <c r="J334" s="56" t="s">
        <v>24</v>
      </c>
      <c r="K334" s="56" t="s">
        <v>24</v>
      </c>
      <c r="L334" s="56" t="s">
        <v>24</v>
      </c>
      <c r="M334" s="55" t="s">
        <v>602</v>
      </c>
      <c r="N334" s="57" t="s">
        <v>603</v>
      </c>
      <c r="O334" s="55"/>
    </row>
    <row r="335" ht="45" spans="1:15">
      <c r="A335" s="55">
        <v>333</v>
      </c>
      <c r="B335" s="55" t="s">
        <v>858</v>
      </c>
      <c r="C335" s="55" t="s">
        <v>598</v>
      </c>
      <c r="D335" s="55" t="s">
        <v>64</v>
      </c>
      <c r="E335" s="55" t="s">
        <v>807</v>
      </c>
      <c r="F335" s="55">
        <v>6</v>
      </c>
      <c r="G335" s="55" t="s">
        <v>666</v>
      </c>
      <c r="H335" s="55" t="s">
        <v>606</v>
      </c>
      <c r="I335" s="56" t="s">
        <v>601</v>
      </c>
      <c r="J335" s="56" t="s">
        <v>24</v>
      </c>
      <c r="K335" s="56" t="s">
        <v>24</v>
      </c>
      <c r="L335" s="56" t="s">
        <v>24</v>
      </c>
      <c r="M335" s="55" t="s">
        <v>602</v>
      </c>
      <c r="N335" s="57" t="s">
        <v>603</v>
      </c>
      <c r="O335" s="55" t="s">
        <v>612</v>
      </c>
    </row>
    <row r="336" ht="33.75" spans="1:15">
      <c r="A336" s="55">
        <v>334</v>
      </c>
      <c r="B336" s="55" t="s">
        <v>858</v>
      </c>
      <c r="C336" s="55" t="s">
        <v>598</v>
      </c>
      <c r="D336" s="55" t="s">
        <v>64</v>
      </c>
      <c r="E336" s="55" t="s">
        <v>619</v>
      </c>
      <c r="F336" s="55">
        <v>2</v>
      </c>
      <c r="G336" s="55" t="s">
        <v>600</v>
      </c>
      <c r="H336" s="55" t="s">
        <v>24</v>
      </c>
      <c r="I336" s="56" t="s">
        <v>601</v>
      </c>
      <c r="J336" s="56" t="s">
        <v>24</v>
      </c>
      <c r="K336" s="56" t="s">
        <v>24</v>
      </c>
      <c r="L336" s="56" t="s">
        <v>24</v>
      </c>
      <c r="M336" s="55" t="s">
        <v>859</v>
      </c>
      <c r="N336" s="57" t="s">
        <v>603</v>
      </c>
      <c r="O336" s="55"/>
    </row>
    <row r="337" ht="22.5" spans="1:15">
      <c r="A337" s="55">
        <v>335</v>
      </c>
      <c r="B337" s="55" t="s">
        <v>858</v>
      </c>
      <c r="C337" s="55" t="s">
        <v>598</v>
      </c>
      <c r="D337" s="55" t="s">
        <v>64</v>
      </c>
      <c r="E337" s="55" t="s">
        <v>620</v>
      </c>
      <c r="F337" s="55">
        <v>8</v>
      </c>
      <c r="G337" s="55" t="s">
        <v>600</v>
      </c>
      <c r="H337" s="55" t="s">
        <v>24</v>
      </c>
      <c r="I337" s="56" t="s">
        <v>601</v>
      </c>
      <c r="J337" s="56" t="s">
        <v>24</v>
      </c>
      <c r="K337" s="56" t="s">
        <v>24</v>
      </c>
      <c r="L337" s="56" t="s">
        <v>24</v>
      </c>
      <c r="M337" s="55" t="s">
        <v>602</v>
      </c>
      <c r="N337" s="57" t="s">
        <v>603</v>
      </c>
      <c r="O337" s="55"/>
    </row>
    <row r="338" ht="22.5" spans="1:15">
      <c r="A338" s="55">
        <v>336</v>
      </c>
      <c r="B338" s="55" t="s">
        <v>860</v>
      </c>
      <c r="C338" s="55" t="s">
        <v>598</v>
      </c>
      <c r="D338" s="55" t="s">
        <v>64</v>
      </c>
      <c r="E338" s="55" t="s">
        <v>732</v>
      </c>
      <c r="F338" s="55">
        <v>8</v>
      </c>
      <c r="G338" s="55" t="s">
        <v>600</v>
      </c>
      <c r="H338" s="55" t="s">
        <v>24</v>
      </c>
      <c r="I338" s="56" t="s">
        <v>601</v>
      </c>
      <c r="J338" s="56" t="s">
        <v>24</v>
      </c>
      <c r="K338" s="56" t="s">
        <v>24</v>
      </c>
      <c r="L338" s="56" t="s">
        <v>24</v>
      </c>
      <c r="M338" s="55" t="s">
        <v>602</v>
      </c>
      <c r="N338" s="57" t="s">
        <v>603</v>
      </c>
      <c r="O338" s="55"/>
    </row>
    <row r="339" ht="67.5" spans="1:15">
      <c r="A339" s="55">
        <v>337</v>
      </c>
      <c r="B339" s="55" t="s">
        <v>860</v>
      </c>
      <c r="C339" s="55" t="s">
        <v>598</v>
      </c>
      <c r="D339" s="55" t="s">
        <v>64</v>
      </c>
      <c r="E339" s="55" t="s">
        <v>861</v>
      </c>
      <c r="F339" s="55">
        <v>2</v>
      </c>
      <c r="G339" s="55" t="s">
        <v>522</v>
      </c>
      <c r="H339" s="55" t="s">
        <v>862</v>
      </c>
      <c r="I339" s="56" t="s">
        <v>601</v>
      </c>
      <c r="J339" s="56" t="s">
        <v>24</v>
      </c>
      <c r="K339" s="56" t="s">
        <v>24</v>
      </c>
      <c r="L339" s="56" t="s">
        <v>24</v>
      </c>
      <c r="M339" s="55" t="s">
        <v>24</v>
      </c>
      <c r="N339" s="57" t="s">
        <v>603</v>
      </c>
      <c r="O339" s="55" t="s">
        <v>612</v>
      </c>
    </row>
    <row r="340" ht="22.5" spans="1:15">
      <c r="A340" s="55">
        <v>338</v>
      </c>
      <c r="B340" s="55" t="s">
        <v>863</v>
      </c>
      <c r="C340" s="55" t="s">
        <v>598</v>
      </c>
      <c r="D340" s="55" t="s">
        <v>64</v>
      </c>
      <c r="E340" s="55" t="s">
        <v>732</v>
      </c>
      <c r="F340" s="55">
        <v>8</v>
      </c>
      <c r="G340" s="55" t="s">
        <v>600</v>
      </c>
      <c r="H340" s="55" t="s">
        <v>24</v>
      </c>
      <c r="I340" s="56" t="s">
        <v>601</v>
      </c>
      <c r="J340" s="56" t="s">
        <v>24</v>
      </c>
      <c r="K340" s="56" t="s">
        <v>24</v>
      </c>
      <c r="L340" s="56" t="s">
        <v>24</v>
      </c>
      <c r="M340" s="55" t="s">
        <v>602</v>
      </c>
      <c r="N340" s="57" t="s">
        <v>603</v>
      </c>
      <c r="O340" s="55"/>
    </row>
    <row r="341" ht="33.75" spans="1:15">
      <c r="A341" s="55">
        <v>339</v>
      </c>
      <c r="B341" s="55" t="s">
        <v>864</v>
      </c>
      <c r="C341" s="55" t="s">
        <v>598</v>
      </c>
      <c r="D341" s="55" t="s">
        <v>64</v>
      </c>
      <c r="E341" s="55" t="s">
        <v>865</v>
      </c>
      <c r="F341" s="55">
        <v>2</v>
      </c>
      <c r="G341" s="55" t="s">
        <v>866</v>
      </c>
      <c r="H341" s="55" t="s">
        <v>701</v>
      </c>
      <c r="I341" s="56" t="s">
        <v>601</v>
      </c>
      <c r="J341" s="56" t="s">
        <v>24</v>
      </c>
      <c r="K341" s="56" t="s">
        <v>24</v>
      </c>
      <c r="L341" s="56" t="s">
        <v>24</v>
      </c>
      <c r="M341" s="55" t="s">
        <v>602</v>
      </c>
      <c r="N341" s="57" t="s">
        <v>603</v>
      </c>
      <c r="O341" s="55"/>
    </row>
    <row r="342" ht="22.5" spans="1:15">
      <c r="A342" s="55">
        <v>340</v>
      </c>
      <c r="B342" s="55" t="s">
        <v>864</v>
      </c>
      <c r="C342" s="55" t="s">
        <v>598</v>
      </c>
      <c r="D342" s="55" t="s">
        <v>64</v>
      </c>
      <c r="E342" s="55" t="s">
        <v>619</v>
      </c>
      <c r="F342" s="55">
        <v>1</v>
      </c>
      <c r="G342" s="55" t="s">
        <v>600</v>
      </c>
      <c r="H342" s="55" t="s">
        <v>24</v>
      </c>
      <c r="I342" s="56" t="s">
        <v>601</v>
      </c>
      <c r="J342" s="56" t="s">
        <v>24</v>
      </c>
      <c r="K342" s="56" t="s">
        <v>24</v>
      </c>
      <c r="L342" s="56" t="s">
        <v>24</v>
      </c>
      <c r="M342" s="55" t="s">
        <v>602</v>
      </c>
      <c r="N342" s="57" t="s">
        <v>32</v>
      </c>
      <c r="O342" s="55"/>
    </row>
    <row r="343" ht="22.5" spans="1:15">
      <c r="A343" s="55">
        <v>341</v>
      </c>
      <c r="B343" s="55" t="s">
        <v>864</v>
      </c>
      <c r="C343" s="55" t="s">
        <v>598</v>
      </c>
      <c r="D343" s="55" t="s">
        <v>64</v>
      </c>
      <c r="E343" s="55" t="s">
        <v>620</v>
      </c>
      <c r="F343" s="55">
        <v>8</v>
      </c>
      <c r="G343" s="55" t="s">
        <v>600</v>
      </c>
      <c r="H343" s="55" t="s">
        <v>24</v>
      </c>
      <c r="I343" s="56" t="s">
        <v>601</v>
      </c>
      <c r="J343" s="56" t="s">
        <v>24</v>
      </c>
      <c r="K343" s="56" t="s">
        <v>24</v>
      </c>
      <c r="L343" s="56" t="s">
        <v>24</v>
      </c>
      <c r="M343" s="55" t="s">
        <v>602</v>
      </c>
      <c r="N343" s="57" t="s">
        <v>603</v>
      </c>
      <c r="O343" s="55"/>
    </row>
    <row r="344" ht="33.75" spans="1:15">
      <c r="A344" s="55">
        <v>342</v>
      </c>
      <c r="B344" s="55" t="s">
        <v>867</v>
      </c>
      <c r="C344" s="55" t="s">
        <v>598</v>
      </c>
      <c r="D344" s="55" t="s">
        <v>64</v>
      </c>
      <c r="E344" s="55" t="s">
        <v>732</v>
      </c>
      <c r="F344" s="55">
        <v>1</v>
      </c>
      <c r="G344" s="55" t="s">
        <v>600</v>
      </c>
      <c r="H344" s="55" t="s">
        <v>24</v>
      </c>
      <c r="I344" s="56" t="s">
        <v>601</v>
      </c>
      <c r="J344" s="56" t="s">
        <v>24</v>
      </c>
      <c r="K344" s="56" t="s">
        <v>24</v>
      </c>
      <c r="L344" s="56" t="s">
        <v>24</v>
      </c>
      <c r="M344" s="55" t="s">
        <v>632</v>
      </c>
      <c r="N344" s="57" t="s">
        <v>421</v>
      </c>
      <c r="O344" s="55"/>
    </row>
    <row r="345" ht="90" spans="1:15">
      <c r="A345" s="55">
        <v>343</v>
      </c>
      <c r="B345" s="55" t="s">
        <v>868</v>
      </c>
      <c r="C345" s="55" t="s">
        <v>598</v>
      </c>
      <c r="D345" s="55" t="s">
        <v>646</v>
      </c>
      <c r="E345" s="55" t="s">
        <v>825</v>
      </c>
      <c r="F345" s="55">
        <v>2</v>
      </c>
      <c r="G345" s="55" t="s">
        <v>826</v>
      </c>
      <c r="H345" s="55" t="s">
        <v>705</v>
      </c>
      <c r="I345" s="56" t="s">
        <v>601</v>
      </c>
      <c r="J345" s="56" t="s">
        <v>24</v>
      </c>
      <c r="K345" s="56" t="s">
        <v>24</v>
      </c>
      <c r="L345" s="56" t="s">
        <v>24</v>
      </c>
      <c r="M345" s="55" t="s">
        <v>24</v>
      </c>
      <c r="N345" s="57" t="s">
        <v>603</v>
      </c>
      <c r="O345" s="55" t="s">
        <v>612</v>
      </c>
    </row>
    <row r="346" ht="67.5" spans="1:15">
      <c r="A346" s="55">
        <v>344</v>
      </c>
      <c r="B346" s="55" t="s">
        <v>868</v>
      </c>
      <c r="C346" s="55" t="s">
        <v>598</v>
      </c>
      <c r="D346" s="55" t="s">
        <v>646</v>
      </c>
      <c r="E346" s="55" t="s">
        <v>869</v>
      </c>
      <c r="F346" s="55">
        <v>2</v>
      </c>
      <c r="G346" s="55" t="s">
        <v>610</v>
      </c>
      <c r="H346" s="55" t="s">
        <v>611</v>
      </c>
      <c r="I346" s="56" t="s">
        <v>601</v>
      </c>
      <c r="J346" s="56" t="s">
        <v>24</v>
      </c>
      <c r="K346" s="56" t="s">
        <v>24</v>
      </c>
      <c r="L346" s="56" t="s">
        <v>24</v>
      </c>
      <c r="M346" s="55" t="s">
        <v>24</v>
      </c>
      <c r="N346" s="57" t="s">
        <v>603</v>
      </c>
      <c r="O346" s="55" t="s">
        <v>612</v>
      </c>
    </row>
    <row r="347" ht="22.5" spans="1:15">
      <c r="A347" s="55">
        <v>345</v>
      </c>
      <c r="B347" s="55" t="s">
        <v>868</v>
      </c>
      <c r="C347" s="55" t="s">
        <v>598</v>
      </c>
      <c r="D347" s="55" t="s">
        <v>646</v>
      </c>
      <c r="E347" s="55" t="s">
        <v>647</v>
      </c>
      <c r="F347" s="55">
        <v>8</v>
      </c>
      <c r="G347" s="55" t="s">
        <v>600</v>
      </c>
      <c r="H347" s="55" t="s">
        <v>24</v>
      </c>
      <c r="I347" s="56" t="s">
        <v>601</v>
      </c>
      <c r="J347" s="56" t="s">
        <v>24</v>
      </c>
      <c r="K347" s="56" t="s">
        <v>24</v>
      </c>
      <c r="L347" s="56" t="s">
        <v>24</v>
      </c>
      <c r="M347" s="55" t="s">
        <v>602</v>
      </c>
      <c r="N347" s="57" t="s">
        <v>603</v>
      </c>
      <c r="O347" s="55"/>
    </row>
    <row r="348" ht="22.5" spans="1:15">
      <c r="A348" s="55">
        <v>346</v>
      </c>
      <c r="B348" s="55" t="s">
        <v>868</v>
      </c>
      <c r="C348" s="55" t="s">
        <v>598</v>
      </c>
      <c r="D348" s="55" t="s">
        <v>646</v>
      </c>
      <c r="E348" s="55" t="s">
        <v>648</v>
      </c>
      <c r="F348" s="55">
        <v>6</v>
      </c>
      <c r="G348" s="55" t="s">
        <v>600</v>
      </c>
      <c r="H348" s="55" t="s">
        <v>24</v>
      </c>
      <c r="I348" s="56" t="s">
        <v>601</v>
      </c>
      <c r="J348" s="56" t="s">
        <v>24</v>
      </c>
      <c r="K348" s="56" t="s">
        <v>24</v>
      </c>
      <c r="L348" s="56" t="s">
        <v>24</v>
      </c>
      <c r="M348" s="55" t="s">
        <v>602</v>
      </c>
      <c r="N348" s="57" t="s">
        <v>603</v>
      </c>
      <c r="O348" s="55"/>
    </row>
    <row r="349" ht="22.5" spans="1:15">
      <c r="A349" s="55">
        <v>347</v>
      </c>
      <c r="B349" s="55" t="s">
        <v>868</v>
      </c>
      <c r="C349" s="55" t="s">
        <v>598</v>
      </c>
      <c r="D349" s="55" t="s">
        <v>646</v>
      </c>
      <c r="E349" s="55" t="s">
        <v>649</v>
      </c>
      <c r="F349" s="55">
        <v>2</v>
      </c>
      <c r="G349" s="55" t="s">
        <v>600</v>
      </c>
      <c r="H349" s="55" t="s">
        <v>24</v>
      </c>
      <c r="I349" s="56" t="s">
        <v>601</v>
      </c>
      <c r="J349" s="56" t="s">
        <v>24</v>
      </c>
      <c r="K349" s="56" t="s">
        <v>24</v>
      </c>
      <c r="L349" s="56" t="s">
        <v>24</v>
      </c>
      <c r="M349" s="55" t="s">
        <v>656</v>
      </c>
      <c r="N349" s="57" t="s">
        <v>603</v>
      </c>
      <c r="O349" s="55"/>
    </row>
    <row r="350" ht="22.5" spans="1:15">
      <c r="A350" s="55">
        <v>348</v>
      </c>
      <c r="B350" s="55" t="s">
        <v>868</v>
      </c>
      <c r="C350" s="55" t="s">
        <v>598</v>
      </c>
      <c r="D350" s="55" t="s">
        <v>646</v>
      </c>
      <c r="E350" s="55" t="s">
        <v>650</v>
      </c>
      <c r="F350" s="55">
        <v>8</v>
      </c>
      <c r="G350" s="55" t="s">
        <v>600</v>
      </c>
      <c r="H350" s="55" t="s">
        <v>24</v>
      </c>
      <c r="I350" s="56" t="s">
        <v>601</v>
      </c>
      <c r="J350" s="56" t="s">
        <v>24</v>
      </c>
      <c r="K350" s="56" t="s">
        <v>24</v>
      </c>
      <c r="L350" s="56" t="s">
        <v>24</v>
      </c>
      <c r="M350" s="55" t="s">
        <v>656</v>
      </c>
      <c r="N350" s="57" t="s">
        <v>603</v>
      </c>
      <c r="O350" s="55"/>
    </row>
    <row r="351" ht="22.5" spans="1:15">
      <c r="A351" s="55">
        <v>349</v>
      </c>
      <c r="B351" s="55" t="s">
        <v>868</v>
      </c>
      <c r="C351" s="55" t="s">
        <v>598</v>
      </c>
      <c r="D351" s="55" t="s">
        <v>646</v>
      </c>
      <c r="E351" s="55" t="s">
        <v>651</v>
      </c>
      <c r="F351" s="55">
        <v>8</v>
      </c>
      <c r="G351" s="55" t="s">
        <v>600</v>
      </c>
      <c r="H351" s="55" t="s">
        <v>24</v>
      </c>
      <c r="I351" s="56" t="s">
        <v>601</v>
      </c>
      <c r="J351" s="56" t="s">
        <v>24</v>
      </c>
      <c r="K351" s="56" t="s">
        <v>24</v>
      </c>
      <c r="L351" s="56" t="s">
        <v>24</v>
      </c>
      <c r="M351" s="55" t="s">
        <v>656</v>
      </c>
      <c r="N351" s="57" t="s">
        <v>603</v>
      </c>
      <c r="O351" s="55"/>
    </row>
    <row r="352" ht="56.25" spans="1:15">
      <c r="A352" s="55">
        <v>350</v>
      </c>
      <c r="B352" s="55" t="s">
        <v>868</v>
      </c>
      <c r="C352" s="55" t="s">
        <v>598</v>
      </c>
      <c r="D352" s="55" t="s">
        <v>646</v>
      </c>
      <c r="E352" s="55" t="s">
        <v>870</v>
      </c>
      <c r="F352" s="55">
        <v>1</v>
      </c>
      <c r="G352" s="55" t="s">
        <v>668</v>
      </c>
      <c r="H352" s="55" t="s">
        <v>669</v>
      </c>
      <c r="I352" s="55" t="s">
        <v>601</v>
      </c>
      <c r="J352" s="55" t="s">
        <v>24</v>
      </c>
      <c r="K352" s="55" t="s">
        <v>24</v>
      </c>
      <c r="L352" s="55" t="s">
        <v>24</v>
      </c>
      <c r="M352" s="55" t="s">
        <v>602</v>
      </c>
      <c r="N352" s="55" t="s">
        <v>421</v>
      </c>
      <c r="O352" s="55" t="s">
        <v>612</v>
      </c>
    </row>
    <row r="353" ht="22.5" spans="1:15">
      <c r="A353" s="55">
        <v>351</v>
      </c>
      <c r="B353" s="55" t="s">
        <v>871</v>
      </c>
      <c r="C353" s="55" t="s">
        <v>598</v>
      </c>
      <c r="D353" s="55" t="s">
        <v>646</v>
      </c>
      <c r="E353" s="55" t="s">
        <v>647</v>
      </c>
      <c r="F353" s="55">
        <v>8</v>
      </c>
      <c r="G353" s="55" t="s">
        <v>600</v>
      </c>
      <c r="H353" s="55" t="s">
        <v>24</v>
      </c>
      <c r="I353" s="56" t="s">
        <v>601</v>
      </c>
      <c r="J353" s="56" t="s">
        <v>24</v>
      </c>
      <c r="K353" s="56" t="s">
        <v>24</v>
      </c>
      <c r="L353" s="56" t="s">
        <v>24</v>
      </c>
      <c r="M353" s="55" t="s">
        <v>656</v>
      </c>
      <c r="N353" s="57" t="s">
        <v>603</v>
      </c>
      <c r="O353" s="55"/>
    </row>
    <row r="354" ht="22.5" spans="1:15">
      <c r="A354" s="55">
        <v>352</v>
      </c>
      <c r="B354" s="55" t="s">
        <v>871</v>
      </c>
      <c r="C354" s="55" t="s">
        <v>598</v>
      </c>
      <c r="D354" s="55" t="s">
        <v>646</v>
      </c>
      <c r="E354" s="55" t="s">
        <v>685</v>
      </c>
      <c r="F354" s="55">
        <v>8</v>
      </c>
      <c r="G354" s="55" t="s">
        <v>600</v>
      </c>
      <c r="H354" s="55" t="s">
        <v>24</v>
      </c>
      <c r="I354" s="56" t="s">
        <v>601</v>
      </c>
      <c r="J354" s="56" t="s">
        <v>24</v>
      </c>
      <c r="K354" s="56" t="s">
        <v>24</v>
      </c>
      <c r="L354" s="56" t="s">
        <v>24</v>
      </c>
      <c r="M354" s="55" t="s">
        <v>656</v>
      </c>
      <c r="N354" s="57" t="s">
        <v>603</v>
      </c>
      <c r="O354" s="55"/>
    </row>
    <row r="355" ht="22.5" spans="1:15">
      <c r="A355" s="55">
        <v>353</v>
      </c>
      <c r="B355" s="55" t="s">
        <v>871</v>
      </c>
      <c r="C355" s="55" t="s">
        <v>598</v>
      </c>
      <c r="D355" s="55" t="s">
        <v>646</v>
      </c>
      <c r="E355" s="55" t="s">
        <v>872</v>
      </c>
      <c r="F355" s="55">
        <v>6</v>
      </c>
      <c r="G355" s="55" t="s">
        <v>600</v>
      </c>
      <c r="H355" s="55" t="s">
        <v>24</v>
      </c>
      <c r="I355" s="56" t="s">
        <v>601</v>
      </c>
      <c r="J355" s="56" t="s">
        <v>24</v>
      </c>
      <c r="K355" s="56" t="s">
        <v>24</v>
      </c>
      <c r="L355" s="56" t="s">
        <v>24</v>
      </c>
      <c r="M355" s="55" t="s">
        <v>656</v>
      </c>
      <c r="N355" s="57" t="s">
        <v>603</v>
      </c>
      <c r="O355" s="55"/>
    </row>
    <row r="356" ht="22.5" spans="1:15">
      <c r="A356" s="55">
        <v>354</v>
      </c>
      <c r="B356" s="55" t="s">
        <v>871</v>
      </c>
      <c r="C356" s="55" t="s">
        <v>598</v>
      </c>
      <c r="D356" s="55" t="s">
        <v>646</v>
      </c>
      <c r="E356" s="55" t="s">
        <v>873</v>
      </c>
      <c r="F356" s="55">
        <v>1</v>
      </c>
      <c r="G356" s="55" t="s">
        <v>600</v>
      </c>
      <c r="H356" s="55" t="s">
        <v>24</v>
      </c>
      <c r="I356" s="56" t="s">
        <v>601</v>
      </c>
      <c r="J356" s="56" t="s">
        <v>24</v>
      </c>
      <c r="K356" s="56" t="s">
        <v>24</v>
      </c>
      <c r="L356" s="56" t="s">
        <v>24</v>
      </c>
      <c r="M356" s="55" t="s">
        <v>656</v>
      </c>
      <c r="N356" s="57" t="s">
        <v>421</v>
      </c>
      <c r="O356" s="55"/>
    </row>
    <row r="357" ht="22.5" spans="1:15">
      <c r="A357" s="55">
        <v>355</v>
      </c>
      <c r="B357" s="55" t="s">
        <v>871</v>
      </c>
      <c r="C357" s="55" t="s">
        <v>598</v>
      </c>
      <c r="D357" s="55" t="s">
        <v>646</v>
      </c>
      <c r="E357" s="55" t="s">
        <v>691</v>
      </c>
      <c r="F357" s="55">
        <v>1</v>
      </c>
      <c r="G357" s="55" t="s">
        <v>600</v>
      </c>
      <c r="H357" s="55" t="s">
        <v>24</v>
      </c>
      <c r="I357" s="56" t="s">
        <v>601</v>
      </c>
      <c r="J357" s="56" t="s">
        <v>24</v>
      </c>
      <c r="K357" s="56" t="s">
        <v>24</v>
      </c>
      <c r="L357" s="56" t="s">
        <v>24</v>
      </c>
      <c r="M357" s="55" t="s">
        <v>769</v>
      </c>
      <c r="N357" s="57" t="s">
        <v>421</v>
      </c>
      <c r="O357" s="55"/>
    </row>
    <row r="358" ht="22.5" spans="1:15">
      <c r="A358" s="55">
        <v>356</v>
      </c>
      <c r="B358" s="55" t="s">
        <v>871</v>
      </c>
      <c r="C358" s="55" t="s">
        <v>598</v>
      </c>
      <c r="D358" s="55" t="s">
        <v>646</v>
      </c>
      <c r="E358" s="55" t="s">
        <v>692</v>
      </c>
      <c r="F358" s="55">
        <v>8</v>
      </c>
      <c r="G358" s="55" t="s">
        <v>600</v>
      </c>
      <c r="H358" s="55" t="s">
        <v>24</v>
      </c>
      <c r="I358" s="56" t="s">
        <v>601</v>
      </c>
      <c r="J358" s="56" t="s">
        <v>24</v>
      </c>
      <c r="K358" s="56" t="s">
        <v>24</v>
      </c>
      <c r="L358" s="56" t="s">
        <v>24</v>
      </c>
      <c r="M358" s="55" t="s">
        <v>602</v>
      </c>
      <c r="N358" s="57" t="s">
        <v>603</v>
      </c>
      <c r="O358" s="55"/>
    </row>
    <row r="359" ht="22.5" spans="1:15">
      <c r="A359" s="55">
        <v>357</v>
      </c>
      <c r="B359" s="55" t="s">
        <v>871</v>
      </c>
      <c r="C359" s="55" t="s">
        <v>598</v>
      </c>
      <c r="D359" s="55" t="s">
        <v>646</v>
      </c>
      <c r="E359" s="55" t="s">
        <v>874</v>
      </c>
      <c r="F359" s="55">
        <v>8</v>
      </c>
      <c r="G359" s="55" t="s">
        <v>600</v>
      </c>
      <c r="H359" s="55" t="s">
        <v>24</v>
      </c>
      <c r="I359" s="56" t="s">
        <v>601</v>
      </c>
      <c r="J359" s="56" t="s">
        <v>24</v>
      </c>
      <c r="K359" s="56" t="s">
        <v>24</v>
      </c>
      <c r="L359" s="56" t="s">
        <v>24</v>
      </c>
      <c r="M359" s="55" t="s">
        <v>602</v>
      </c>
      <c r="N359" s="57" t="s">
        <v>603</v>
      </c>
      <c r="O359" s="55"/>
    </row>
    <row r="360" ht="22.5" spans="1:15">
      <c r="A360" s="55">
        <v>358</v>
      </c>
      <c r="B360" s="55" t="s">
        <v>871</v>
      </c>
      <c r="C360" s="55" t="s">
        <v>598</v>
      </c>
      <c r="D360" s="55" t="s">
        <v>646</v>
      </c>
      <c r="E360" s="55" t="s">
        <v>875</v>
      </c>
      <c r="F360" s="55">
        <v>2</v>
      </c>
      <c r="G360" s="55" t="s">
        <v>600</v>
      </c>
      <c r="H360" s="55" t="s">
        <v>24</v>
      </c>
      <c r="I360" s="56" t="s">
        <v>601</v>
      </c>
      <c r="J360" s="56" t="s">
        <v>24</v>
      </c>
      <c r="K360" s="56" t="s">
        <v>24</v>
      </c>
      <c r="L360" s="56" t="s">
        <v>24</v>
      </c>
      <c r="M360" s="55" t="s">
        <v>602</v>
      </c>
      <c r="N360" s="57" t="s">
        <v>603</v>
      </c>
      <c r="O360" s="55"/>
    </row>
    <row r="361" ht="56.25" spans="1:15">
      <c r="A361" s="55">
        <v>359</v>
      </c>
      <c r="B361" s="55" t="s">
        <v>871</v>
      </c>
      <c r="C361" s="55" t="s">
        <v>598</v>
      </c>
      <c r="D361" s="55" t="s">
        <v>646</v>
      </c>
      <c r="E361" s="55" t="s">
        <v>876</v>
      </c>
      <c r="F361" s="55">
        <v>2</v>
      </c>
      <c r="G361" s="55" t="s">
        <v>877</v>
      </c>
      <c r="H361" s="55" t="s">
        <v>878</v>
      </c>
      <c r="I361" s="56" t="s">
        <v>601</v>
      </c>
      <c r="J361" s="56" t="s">
        <v>24</v>
      </c>
      <c r="K361" s="56" t="s">
        <v>24</v>
      </c>
      <c r="L361" s="56" t="s">
        <v>24</v>
      </c>
      <c r="M361" s="55" t="s">
        <v>602</v>
      </c>
      <c r="N361" s="57" t="s">
        <v>603</v>
      </c>
      <c r="O361" s="55"/>
    </row>
    <row r="362" ht="56.25" spans="1:15">
      <c r="A362" s="55">
        <v>360</v>
      </c>
      <c r="B362" s="55" t="s">
        <v>871</v>
      </c>
      <c r="C362" s="55" t="s">
        <v>598</v>
      </c>
      <c r="D362" s="55" t="s">
        <v>646</v>
      </c>
      <c r="E362" s="55" t="s">
        <v>879</v>
      </c>
      <c r="F362" s="55">
        <v>2</v>
      </c>
      <c r="G362" s="55" t="s">
        <v>877</v>
      </c>
      <c r="H362" s="55" t="s">
        <v>878</v>
      </c>
      <c r="I362" s="56" t="s">
        <v>601</v>
      </c>
      <c r="J362" s="56" t="s">
        <v>24</v>
      </c>
      <c r="K362" s="56" t="s">
        <v>24</v>
      </c>
      <c r="L362" s="56" t="s">
        <v>24</v>
      </c>
      <c r="M362" s="55" t="s">
        <v>24</v>
      </c>
      <c r="N362" s="57" t="s">
        <v>603</v>
      </c>
      <c r="O362" s="55"/>
    </row>
    <row r="363" ht="45" spans="1:15">
      <c r="A363" s="55">
        <v>361</v>
      </c>
      <c r="B363" s="55" t="s">
        <v>871</v>
      </c>
      <c r="C363" s="55" t="s">
        <v>598</v>
      </c>
      <c r="D363" s="55" t="s">
        <v>646</v>
      </c>
      <c r="E363" s="55" t="s">
        <v>880</v>
      </c>
      <c r="F363" s="55">
        <v>1</v>
      </c>
      <c r="G363" s="55" t="s">
        <v>600</v>
      </c>
      <c r="H363" s="55" t="s">
        <v>881</v>
      </c>
      <c r="I363" s="56" t="s">
        <v>601</v>
      </c>
      <c r="J363" s="56" t="s">
        <v>24</v>
      </c>
      <c r="K363" s="56" t="s">
        <v>24</v>
      </c>
      <c r="L363" s="56" t="s">
        <v>24</v>
      </c>
      <c r="M363" s="55" t="s">
        <v>24</v>
      </c>
      <c r="N363" s="57" t="s">
        <v>421</v>
      </c>
      <c r="O363" s="55"/>
    </row>
    <row r="364" ht="123.75" spans="1:15">
      <c r="A364" s="55">
        <v>362</v>
      </c>
      <c r="B364" s="55" t="s">
        <v>882</v>
      </c>
      <c r="C364" s="55" t="s">
        <v>598</v>
      </c>
      <c r="D364" s="55" t="s">
        <v>58</v>
      </c>
      <c r="E364" s="55" t="s">
        <v>883</v>
      </c>
      <c r="F364" s="55">
        <v>1</v>
      </c>
      <c r="G364" s="55" t="s">
        <v>679</v>
      </c>
      <c r="H364" s="55" t="s">
        <v>680</v>
      </c>
      <c r="I364" s="56" t="s">
        <v>601</v>
      </c>
      <c r="J364" s="56" t="s">
        <v>24</v>
      </c>
      <c r="K364" s="56" t="s">
        <v>24</v>
      </c>
      <c r="L364" s="56" t="s">
        <v>24</v>
      </c>
      <c r="M364" s="55" t="s">
        <v>24</v>
      </c>
      <c r="N364" s="57" t="s">
        <v>421</v>
      </c>
      <c r="O364" s="55" t="s">
        <v>612</v>
      </c>
    </row>
    <row r="365" ht="33.75" spans="1:15">
      <c r="A365" s="55">
        <v>363</v>
      </c>
      <c r="B365" s="55" t="s">
        <v>884</v>
      </c>
      <c r="C365" s="55" t="s">
        <v>598</v>
      </c>
      <c r="D365" s="55" t="s">
        <v>646</v>
      </c>
      <c r="E365" s="55" t="s">
        <v>885</v>
      </c>
      <c r="F365" s="55">
        <v>2</v>
      </c>
      <c r="G365" s="55" t="s">
        <v>600</v>
      </c>
      <c r="H365" s="55" t="s">
        <v>24</v>
      </c>
      <c r="I365" s="56" t="s">
        <v>601</v>
      </c>
      <c r="J365" s="56" t="s">
        <v>24</v>
      </c>
      <c r="K365" s="56" t="s">
        <v>24</v>
      </c>
      <c r="L365" s="56" t="s">
        <v>24</v>
      </c>
      <c r="M365" s="55" t="s">
        <v>632</v>
      </c>
      <c r="N365" s="57" t="s">
        <v>603</v>
      </c>
      <c r="O365" s="55"/>
    </row>
    <row r="366" ht="247.5" spans="1:15">
      <c r="A366" s="55">
        <v>364</v>
      </c>
      <c r="B366" s="55" t="s">
        <v>884</v>
      </c>
      <c r="C366" s="55" t="s">
        <v>598</v>
      </c>
      <c r="D366" s="55" t="s">
        <v>646</v>
      </c>
      <c r="E366" s="55" t="s">
        <v>828</v>
      </c>
      <c r="F366" s="55">
        <v>2</v>
      </c>
      <c r="G366" s="55" t="s">
        <v>600</v>
      </c>
      <c r="H366" s="55" t="s">
        <v>745</v>
      </c>
      <c r="I366" s="56" t="s">
        <v>601</v>
      </c>
      <c r="J366" s="56" t="s">
        <v>24</v>
      </c>
      <c r="K366" s="56" t="s">
        <v>24</v>
      </c>
      <c r="L366" s="56" t="s">
        <v>24</v>
      </c>
      <c r="M366" s="55" t="s">
        <v>639</v>
      </c>
      <c r="N366" s="57" t="s">
        <v>603</v>
      </c>
      <c r="O366" s="55"/>
    </row>
    <row r="367" ht="33.75" spans="1:15">
      <c r="A367" s="55">
        <v>365</v>
      </c>
      <c r="B367" s="55" t="s">
        <v>886</v>
      </c>
      <c r="C367" s="55" t="s">
        <v>598</v>
      </c>
      <c r="D367" s="55" t="s">
        <v>646</v>
      </c>
      <c r="E367" s="55" t="s">
        <v>647</v>
      </c>
      <c r="F367" s="55">
        <v>2</v>
      </c>
      <c r="G367" s="55" t="s">
        <v>600</v>
      </c>
      <c r="H367" s="55" t="s">
        <v>24</v>
      </c>
      <c r="I367" s="56" t="s">
        <v>601</v>
      </c>
      <c r="J367" s="56" t="s">
        <v>24</v>
      </c>
      <c r="K367" s="56" t="s">
        <v>24</v>
      </c>
      <c r="L367" s="56" t="s">
        <v>24</v>
      </c>
      <c r="M367" s="55" t="s">
        <v>887</v>
      </c>
      <c r="N367" s="57" t="s">
        <v>603</v>
      </c>
      <c r="O367" s="55"/>
    </row>
    <row r="368" ht="33.75" spans="1:15">
      <c r="A368" s="55">
        <v>366</v>
      </c>
      <c r="B368" s="55" t="s">
        <v>886</v>
      </c>
      <c r="C368" s="55" t="s">
        <v>598</v>
      </c>
      <c r="D368" s="55" t="s">
        <v>646</v>
      </c>
      <c r="E368" s="55" t="s">
        <v>648</v>
      </c>
      <c r="F368" s="55">
        <v>1</v>
      </c>
      <c r="G368" s="55" t="s">
        <v>600</v>
      </c>
      <c r="H368" s="55" t="s">
        <v>24</v>
      </c>
      <c r="I368" s="56" t="s">
        <v>601</v>
      </c>
      <c r="J368" s="56" t="s">
        <v>24</v>
      </c>
      <c r="K368" s="56" t="s">
        <v>24</v>
      </c>
      <c r="L368" s="56" t="s">
        <v>24</v>
      </c>
      <c r="M368" s="55" t="s">
        <v>632</v>
      </c>
      <c r="N368" s="57" t="s">
        <v>421</v>
      </c>
      <c r="O368" s="55"/>
    </row>
    <row r="369" ht="22.5" spans="1:15">
      <c r="A369" s="55">
        <v>367</v>
      </c>
      <c r="B369" s="56" t="s">
        <v>886</v>
      </c>
      <c r="C369" s="56" t="s">
        <v>598</v>
      </c>
      <c r="D369" s="56" t="s">
        <v>646</v>
      </c>
      <c r="E369" s="55" t="s">
        <v>649</v>
      </c>
      <c r="F369" s="59">
        <v>1</v>
      </c>
      <c r="G369" s="59" t="s">
        <v>600</v>
      </c>
      <c r="H369" s="55" t="s">
        <v>24</v>
      </c>
      <c r="I369" s="56" t="s">
        <v>601</v>
      </c>
      <c r="J369" s="56" t="s">
        <v>24</v>
      </c>
      <c r="K369" s="56" t="s">
        <v>24</v>
      </c>
      <c r="L369" s="56" t="s">
        <v>24</v>
      </c>
      <c r="M369" s="55" t="s">
        <v>742</v>
      </c>
      <c r="N369" s="60">
        <v>0.0430555555555556</v>
      </c>
      <c r="O369" s="61"/>
    </row>
    <row r="370" ht="33.75" spans="1:15">
      <c r="A370" s="55">
        <v>368</v>
      </c>
      <c r="B370" s="55" t="s">
        <v>888</v>
      </c>
      <c r="C370" s="55" t="s">
        <v>598</v>
      </c>
      <c r="D370" s="55" t="s">
        <v>58</v>
      </c>
      <c r="E370" s="55" t="s">
        <v>889</v>
      </c>
      <c r="F370" s="55">
        <v>8</v>
      </c>
      <c r="G370" s="55" t="s">
        <v>600</v>
      </c>
      <c r="H370" s="55" t="s">
        <v>24</v>
      </c>
      <c r="I370" s="56" t="s">
        <v>601</v>
      </c>
      <c r="J370" s="56" t="s">
        <v>24</v>
      </c>
      <c r="K370" s="56" t="s">
        <v>24</v>
      </c>
      <c r="L370" s="56" t="s">
        <v>24</v>
      </c>
      <c r="M370" s="55" t="s">
        <v>602</v>
      </c>
      <c r="N370" s="57" t="s">
        <v>603</v>
      </c>
      <c r="O370" s="55"/>
    </row>
    <row r="371" ht="123.75" spans="1:15">
      <c r="A371" s="55">
        <v>369</v>
      </c>
      <c r="B371" s="55" t="s">
        <v>888</v>
      </c>
      <c r="C371" s="55" t="s">
        <v>598</v>
      </c>
      <c r="D371" s="55" t="s">
        <v>58</v>
      </c>
      <c r="E371" s="55" t="s">
        <v>890</v>
      </c>
      <c r="F371" s="55">
        <v>2</v>
      </c>
      <c r="G371" s="55" t="s">
        <v>600</v>
      </c>
      <c r="H371" s="55" t="s">
        <v>891</v>
      </c>
      <c r="I371" s="56" t="s">
        <v>601</v>
      </c>
      <c r="J371" s="56" t="s">
        <v>24</v>
      </c>
      <c r="K371" s="56" t="s">
        <v>24</v>
      </c>
      <c r="L371" s="56" t="s">
        <v>24</v>
      </c>
      <c r="M371" s="55" t="s">
        <v>602</v>
      </c>
      <c r="N371" s="57" t="s">
        <v>603</v>
      </c>
      <c r="O371" s="55"/>
    </row>
    <row r="372" ht="33.75" spans="1:15">
      <c r="A372" s="55">
        <v>370</v>
      </c>
      <c r="B372" s="55" t="s">
        <v>888</v>
      </c>
      <c r="C372" s="55" t="s">
        <v>598</v>
      </c>
      <c r="D372" s="55" t="s">
        <v>58</v>
      </c>
      <c r="E372" s="55" t="s">
        <v>892</v>
      </c>
      <c r="F372" s="55">
        <v>2</v>
      </c>
      <c r="G372" s="55" t="s">
        <v>600</v>
      </c>
      <c r="H372" s="55" t="s">
        <v>24</v>
      </c>
      <c r="I372" s="56" t="s">
        <v>601</v>
      </c>
      <c r="J372" s="56" t="s">
        <v>24</v>
      </c>
      <c r="K372" s="56" t="s">
        <v>24</v>
      </c>
      <c r="L372" s="56" t="s">
        <v>24</v>
      </c>
      <c r="M372" s="55" t="s">
        <v>632</v>
      </c>
      <c r="N372" s="57" t="s">
        <v>603</v>
      </c>
      <c r="O372" s="55"/>
    </row>
    <row r="373" ht="22.5" spans="1:15">
      <c r="A373" s="55">
        <v>371</v>
      </c>
      <c r="B373" s="55" t="s">
        <v>888</v>
      </c>
      <c r="C373" s="55" t="s">
        <v>598</v>
      </c>
      <c r="D373" s="55" t="s">
        <v>58</v>
      </c>
      <c r="E373" s="55" t="s">
        <v>893</v>
      </c>
      <c r="F373" s="55">
        <v>1</v>
      </c>
      <c r="G373" s="55" t="s">
        <v>600</v>
      </c>
      <c r="H373" s="55" t="s">
        <v>24</v>
      </c>
      <c r="I373" s="56" t="s">
        <v>601</v>
      </c>
      <c r="J373" s="56" t="s">
        <v>24</v>
      </c>
      <c r="K373" s="56" t="s">
        <v>24</v>
      </c>
      <c r="L373" s="56" t="s">
        <v>24</v>
      </c>
      <c r="M373" s="55" t="s">
        <v>602</v>
      </c>
      <c r="N373" s="57" t="s">
        <v>421</v>
      </c>
      <c r="O373" s="55"/>
    </row>
    <row r="374" ht="22.5" spans="1:15">
      <c r="A374" s="55">
        <v>372</v>
      </c>
      <c r="B374" s="55" t="s">
        <v>888</v>
      </c>
      <c r="C374" s="55" t="s">
        <v>598</v>
      </c>
      <c r="D374" s="55" t="s">
        <v>58</v>
      </c>
      <c r="E374" s="55" t="s">
        <v>774</v>
      </c>
      <c r="F374" s="55">
        <v>4</v>
      </c>
      <c r="G374" s="55" t="s">
        <v>600</v>
      </c>
      <c r="H374" s="55" t="s">
        <v>24</v>
      </c>
      <c r="I374" s="56" t="s">
        <v>601</v>
      </c>
      <c r="J374" s="56" t="s">
        <v>24</v>
      </c>
      <c r="K374" s="56" t="s">
        <v>24</v>
      </c>
      <c r="L374" s="56" t="s">
        <v>24</v>
      </c>
      <c r="M374" s="55" t="s">
        <v>602</v>
      </c>
      <c r="N374" s="57" t="s">
        <v>603</v>
      </c>
      <c r="O374" s="55"/>
    </row>
    <row r="375" ht="123.75" spans="1:15">
      <c r="A375" s="55">
        <v>373</v>
      </c>
      <c r="B375" s="55" t="s">
        <v>888</v>
      </c>
      <c r="C375" s="55" t="s">
        <v>598</v>
      </c>
      <c r="D375" s="55" t="s">
        <v>58</v>
      </c>
      <c r="E375" s="55" t="s">
        <v>894</v>
      </c>
      <c r="F375" s="55">
        <v>4</v>
      </c>
      <c r="G375" s="55" t="s">
        <v>600</v>
      </c>
      <c r="H375" s="55" t="s">
        <v>891</v>
      </c>
      <c r="I375" s="56" t="s">
        <v>601</v>
      </c>
      <c r="J375" s="56" t="s">
        <v>24</v>
      </c>
      <c r="K375" s="56" t="s">
        <v>24</v>
      </c>
      <c r="L375" s="56" t="s">
        <v>24</v>
      </c>
      <c r="M375" s="55" t="s">
        <v>602</v>
      </c>
      <c r="N375" s="57" t="s">
        <v>603</v>
      </c>
      <c r="O375" s="55"/>
    </row>
    <row r="376" ht="22.5" spans="1:15">
      <c r="A376" s="55">
        <v>374</v>
      </c>
      <c r="B376" s="55" t="s">
        <v>888</v>
      </c>
      <c r="C376" s="55" t="s">
        <v>598</v>
      </c>
      <c r="D376" s="55" t="s">
        <v>58</v>
      </c>
      <c r="E376" s="55" t="s">
        <v>895</v>
      </c>
      <c r="F376" s="55">
        <v>4</v>
      </c>
      <c r="G376" s="55" t="s">
        <v>600</v>
      </c>
      <c r="H376" s="55" t="s">
        <v>24</v>
      </c>
      <c r="I376" s="56" t="s">
        <v>601</v>
      </c>
      <c r="J376" s="56" t="s">
        <v>24</v>
      </c>
      <c r="K376" s="56" t="s">
        <v>24</v>
      </c>
      <c r="L376" s="56" t="s">
        <v>24</v>
      </c>
      <c r="M376" s="55" t="s">
        <v>602</v>
      </c>
      <c r="N376" s="57" t="s">
        <v>603</v>
      </c>
      <c r="O376" s="55"/>
    </row>
    <row r="377" ht="22.5" spans="1:15">
      <c r="A377" s="55">
        <v>375</v>
      </c>
      <c r="B377" s="55" t="s">
        <v>888</v>
      </c>
      <c r="C377" s="55" t="s">
        <v>598</v>
      </c>
      <c r="D377" s="55" t="s">
        <v>58</v>
      </c>
      <c r="E377" s="55" t="s">
        <v>896</v>
      </c>
      <c r="F377" s="55">
        <v>1</v>
      </c>
      <c r="G377" s="55" t="s">
        <v>600</v>
      </c>
      <c r="H377" s="55" t="s">
        <v>24</v>
      </c>
      <c r="I377" s="56" t="s">
        <v>601</v>
      </c>
      <c r="J377" s="56" t="s">
        <v>24</v>
      </c>
      <c r="K377" s="56" t="s">
        <v>24</v>
      </c>
      <c r="L377" s="56" t="s">
        <v>24</v>
      </c>
      <c r="M377" s="55" t="s">
        <v>602</v>
      </c>
      <c r="N377" s="57" t="s">
        <v>421</v>
      </c>
      <c r="O377" s="55"/>
    </row>
    <row r="378" ht="67.5" spans="1:15">
      <c r="A378" s="55">
        <v>376</v>
      </c>
      <c r="B378" s="55" t="s">
        <v>888</v>
      </c>
      <c r="C378" s="55" t="s">
        <v>598</v>
      </c>
      <c r="D378" s="55" t="s">
        <v>58</v>
      </c>
      <c r="E378" s="55" t="s">
        <v>897</v>
      </c>
      <c r="F378" s="55">
        <v>1</v>
      </c>
      <c r="G378" s="55" t="s">
        <v>610</v>
      </c>
      <c r="H378" s="55" t="s">
        <v>611</v>
      </c>
      <c r="I378" s="56" t="s">
        <v>601</v>
      </c>
      <c r="J378" s="56" t="s">
        <v>24</v>
      </c>
      <c r="K378" s="56" t="s">
        <v>24</v>
      </c>
      <c r="L378" s="56" t="s">
        <v>24</v>
      </c>
      <c r="M378" s="55" t="s">
        <v>24</v>
      </c>
      <c r="N378" s="57" t="s">
        <v>421</v>
      </c>
      <c r="O378" s="55" t="s">
        <v>612</v>
      </c>
    </row>
    <row r="379" ht="45" spans="1:15">
      <c r="A379" s="55">
        <v>377</v>
      </c>
      <c r="B379" s="55" t="s">
        <v>888</v>
      </c>
      <c r="C379" s="55" t="s">
        <v>598</v>
      </c>
      <c r="D379" s="55" t="s">
        <v>58</v>
      </c>
      <c r="E379" s="55" t="s">
        <v>898</v>
      </c>
      <c r="F379" s="55">
        <v>1</v>
      </c>
      <c r="G379" s="55" t="s">
        <v>877</v>
      </c>
      <c r="H379" s="55" t="s">
        <v>623</v>
      </c>
      <c r="I379" s="56" t="s">
        <v>601</v>
      </c>
      <c r="J379" s="56" t="s">
        <v>24</v>
      </c>
      <c r="K379" s="56" t="s">
        <v>24</v>
      </c>
      <c r="L379" s="56" t="s">
        <v>24</v>
      </c>
      <c r="M379" s="55" t="s">
        <v>626</v>
      </c>
      <c r="N379" s="57" t="s">
        <v>421</v>
      </c>
      <c r="O379" s="55"/>
    </row>
    <row r="380" ht="22.5" spans="1:15">
      <c r="A380" s="55">
        <v>378</v>
      </c>
      <c r="B380" s="55" t="s">
        <v>888</v>
      </c>
      <c r="C380" s="55" t="s">
        <v>598</v>
      </c>
      <c r="D380" s="55" t="s">
        <v>58</v>
      </c>
      <c r="E380" s="55" t="s">
        <v>899</v>
      </c>
      <c r="F380" s="55">
        <v>4</v>
      </c>
      <c r="G380" s="55" t="s">
        <v>600</v>
      </c>
      <c r="H380" s="55" t="s">
        <v>24</v>
      </c>
      <c r="I380" s="56" t="s">
        <v>601</v>
      </c>
      <c r="J380" s="56" t="s">
        <v>24</v>
      </c>
      <c r="K380" s="56" t="s">
        <v>24</v>
      </c>
      <c r="L380" s="56" t="s">
        <v>24</v>
      </c>
      <c r="M380" s="55" t="s">
        <v>602</v>
      </c>
      <c r="N380" s="57" t="s">
        <v>603</v>
      </c>
      <c r="O380" s="55"/>
    </row>
    <row r="381" ht="22.5" spans="1:15">
      <c r="A381" s="55">
        <v>379</v>
      </c>
      <c r="B381" s="55" t="s">
        <v>888</v>
      </c>
      <c r="C381" s="55" t="s">
        <v>598</v>
      </c>
      <c r="D381" s="55" t="s">
        <v>58</v>
      </c>
      <c r="E381" s="55" t="s">
        <v>900</v>
      </c>
      <c r="F381" s="55">
        <v>1</v>
      </c>
      <c r="G381" s="55" t="s">
        <v>600</v>
      </c>
      <c r="H381" s="55" t="s">
        <v>24</v>
      </c>
      <c r="I381" s="56" t="s">
        <v>601</v>
      </c>
      <c r="J381" s="56" t="s">
        <v>24</v>
      </c>
      <c r="K381" s="56" t="s">
        <v>24</v>
      </c>
      <c r="L381" s="56" t="s">
        <v>24</v>
      </c>
      <c r="M381" s="55" t="s">
        <v>602</v>
      </c>
      <c r="N381" s="57" t="s">
        <v>421</v>
      </c>
      <c r="O381" s="55"/>
    </row>
    <row r="382" ht="78.75" spans="1:15">
      <c r="A382" s="55">
        <v>380</v>
      </c>
      <c r="B382" s="55" t="s">
        <v>888</v>
      </c>
      <c r="C382" s="55" t="s">
        <v>598</v>
      </c>
      <c r="D382" s="55" t="s">
        <v>58</v>
      </c>
      <c r="E382" s="55" t="s">
        <v>901</v>
      </c>
      <c r="F382" s="55">
        <v>1</v>
      </c>
      <c r="G382" s="55" t="s">
        <v>466</v>
      </c>
      <c r="H382" s="55" t="s">
        <v>682</v>
      </c>
      <c r="I382" s="56" t="s">
        <v>601</v>
      </c>
      <c r="J382" s="56" t="s">
        <v>24</v>
      </c>
      <c r="K382" s="56" t="s">
        <v>24</v>
      </c>
      <c r="L382" s="56" t="s">
        <v>24</v>
      </c>
      <c r="M382" s="55" t="s">
        <v>602</v>
      </c>
      <c r="N382" s="57" t="s">
        <v>421</v>
      </c>
      <c r="O382" s="55"/>
    </row>
    <row r="383" ht="33.75" spans="1:15">
      <c r="A383" s="55">
        <v>381</v>
      </c>
      <c r="B383" s="55" t="s">
        <v>888</v>
      </c>
      <c r="C383" s="55" t="s">
        <v>598</v>
      </c>
      <c r="D383" s="55" t="s">
        <v>58</v>
      </c>
      <c r="E383" s="55" t="s">
        <v>902</v>
      </c>
      <c r="F383" s="55">
        <v>1</v>
      </c>
      <c r="G383" s="55" t="s">
        <v>903</v>
      </c>
      <c r="H383" s="55" t="s">
        <v>904</v>
      </c>
      <c r="I383" s="56" t="s">
        <v>39</v>
      </c>
      <c r="J383" s="56" t="s">
        <v>40</v>
      </c>
      <c r="K383" s="56" t="s">
        <v>24</v>
      </c>
      <c r="L383" s="56" t="s">
        <v>24</v>
      </c>
      <c r="M383" s="55" t="s">
        <v>626</v>
      </c>
      <c r="N383" s="57" t="s">
        <v>421</v>
      </c>
      <c r="O383" s="55" t="s">
        <v>612</v>
      </c>
    </row>
    <row r="384" ht="22.5" spans="1:15">
      <c r="A384" s="55">
        <v>382</v>
      </c>
      <c r="B384" s="55" t="s">
        <v>888</v>
      </c>
      <c r="C384" s="55" t="s">
        <v>598</v>
      </c>
      <c r="D384" s="55" t="s">
        <v>58</v>
      </c>
      <c r="E384" s="55" t="s">
        <v>905</v>
      </c>
      <c r="F384" s="55">
        <v>8</v>
      </c>
      <c r="G384" s="55" t="s">
        <v>600</v>
      </c>
      <c r="H384" s="55" t="s">
        <v>24</v>
      </c>
      <c r="I384" s="56" t="s">
        <v>601</v>
      </c>
      <c r="J384" s="56" t="s">
        <v>24</v>
      </c>
      <c r="K384" s="56" t="s">
        <v>24</v>
      </c>
      <c r="L384" s="56" t="s">
        <v>24</v>
      </c>
      <c r="M384" s="55" t="s">
        <v>602</v>
      </c>
      <c r="N384" s="57" t="s">
        <v>603</v>
      </c>
      <c r="O384" s="55"/>
    </row>
    <row r="385" ht="22.5" spans="1:15">
      <c r="A385" s="55">
        <v>383</v>
      </c>
      <c r="B385" s="55" t="s">
        <v>888</v>
      </c>
      <c r="C385" s="55" t="s">
        <v>598</v>
      </c>
      <c r="D385" s="55" t="s">
        <v>58</v>
      </c>
      <c r="E385" s="55" t="s">
        <v>906</v>
      </c>
      <c r="F385" s="55">
        <v>4</v>
      </c>
      <c r="G385" s="55" t="s">
        <v>600</v>
      </c>
      <c r="H385" s="55" t="s">
        <v>24</v>
      </c>
      <c r="I385" s="56" t="s">
        <v>601</v>
      </c>
      <c r="J385" s="56" t="s">
        <v>24</v>
      </c>
      <c r="K385" s="56" t="s">
        <v>24</v>
      </c>
      <c r="L385" s="56" t="s">
        <v>24</v>
      </c>
      <c r="M385" s="55" t="s">
        <v>602</v>
      </c>
      <c r="N385" s="57" t="s">
        <v>603</v>
      </c>
      <c r="O385" s="55"/>
    </row>
    <row r="386" ht="22.5" spans="1:15">
      <c r="A386" s="55">
        <v>384</v>
      </c>
      <c r="B386" s="55" t="s">
        <v>888</v>
      </c>
      <c r="C386" s="55" t="s">
        <v>598</v>
      </c>
      <c r="D386" s="55" t="s">
        <v>58</v>
      </c>
      <c r="E386" s="55" t="s">
        <v>907</v>
      </c>
      <c r="F386" s="55">
        <v>2</v>
      </c>
      <c r="G386" s="55" t="s">
        <v>600</v>
      </c>
      <c r="H386" s="55" t="s">
        <v>24</v>
      </c>
      <c r="I386" s="56" t="s">
        <v>601</v>
      </c>
      <c r="J386" s="56" t="s">
        <v>24</v>
      </c>
      <c r="K386" s="56" t="s">
        <v>24</v>
      </c>
      <c r="L386" s="56" t="s">
        <v>24</v>
      </c>
      <c r="M386" s="55" t="s">
        <v>602</v>
      </c>
      <c r="N386" s="57" t="s">
        <v>603</v>
      </c>
      <c r="O386" s="55"/>
    </row>
    <row r="387" ht="22.5" spans="1:15">
      <c r="A387" s="55">
        <v>385</v>
      </c>
      <c r="B387" s="55" t="s">
        <v>888</v>
      </c>
      <c r="C387" s="55" t="s">
        <v>598</v>
      </c>
      <c r="D387" s="55" t="s">
        <v>58</v>
      </c>
      <c r="E387" s="55" t="s">
        <v>908</v>
      </c>
      <c r="F387" s="55">
        <v>1</v>
      </c>
      <c r="G387" s="55" t="s">
        <v>600</v>
      </c>
      <c r="H387" s="55" t="s">
        <v>24</v>
      </c>
      <c r="I387" s="56" t="s">
        <v>601</v>
      </c>
      <c r="J387" s="56" t="s">
        <v>24</v>
      </c>
      <c r="K387" s="56" t="s">
        <v>24</v>
      </c>
      <c r="L387" s="56" t="s">
        <v>24</v>
      </c>
      <c r="M387" s="55" t="s">
        <v>602</v>
      </c>
      <c r="N387" s="57" t="s">
        <v>421</v>
      </c>
      <c r="O387" s="55"/>
    </row>
    <row r="388" ht="78.75" spans="1:15">
      <c r="A388" s="55">
        <v>386</v>
      </c>
      <c r="B388" s="55" t="s">
        <v>888</v>
      </c>
      <c r="C388" s="55" t="s">
        <v>598</v>
      </c>
      <c r="D388" s="55" t="s">
        <v>58</v>
      </c>
      <c r="E388" s="55" t="s">
        <v>909</v>
      </c>
      <c r="F388" s="55">
        <v>1</v>
      </c>
      <c r="G388" s="55" t="s">
        <v>466</v>
      </c>
      <c r="H388" s="55" t="s">
        <v>682</v>
      </c>
      <c r="I388" s="56" t="s">
        <v>601</v>
      </c>
      <c r="J388" s="56" t="s">
        <v>24</v>
      </c>
      <c r="K388" s="56" t="s">
        <v>24</v>
      </c>
      <c r="L388" s="56" t="s">
        <v>24</v>
      </c>
      <c r="M388" s="55" t="s">
        <v>24</v>
      </c>
      <c r="N388" s="57" t="s">
        <v>421</v>
      </c>
      <c r="O388" s="55"/>
    </row>
    <row r="389" ht="22.5" spans="1:15">
      <c r="A389" s="55">
        <v>387</v>
      </c>
      <c r="B389" s="55" t="s">
        <v>888</v>
      </c>
      <c r="C389" s="55" t="s">
        <v>598</v>
      </c>
      <c r="D389" s="55" t="s">
        <v>58</v>
      </c>
      <c r="E389" s="55" t="s">
        <v>910</v>
      </c>
      <c r="F389" s="55">
        <v>2</v>
      </c>
      <c r="G389" s="55" t="s">
        <v>600</v>
      </c>
      <c r="H389" s="55" t="s">
        <v>24</v>
      </c>
      <c r="I389" s="56" t="s">
        <v>601</v>
      </c>
      <c r="J389" s="56" t="s">
        <v>24</v>
      </c>
      <c r="K389" s="56" t="s">
        <v>24</v>
      </c>
      <c r="L389" s="56" t="s">
        <v>24</v>
      </c>
      <c r="M389" s="55" t="s">
        <v>602</v>
      </c>
      <c r="N389" s="57" t="s">
        <v>603</v>
      </c>
      <c r="O389" s="55"/>
    </row>
    <row r="390" ht="22.5" spans="1:15">
      <c r="A390" s="55">
        <v>388</v>
      </c>
      <c r="B390" s="55" t="s">
        <v>888</v>
      </c>
      <c r="C390" s="55" t="s">
        <v>598</v>
      </c>
      <c r="D390" s="55" t="s">
        <v>58</v>
      </c>
      <c r="E390" s="55" t="s">
        <v>911</v>
      </c>
      <c r="F390" s="55">
        <v>1</v>
      </c>
      <c r="G390" s="55" t="s">
        <v>600</v>
      </c>
      <c r="H390" s="55" t="s">
        <v>24</v>
      </c>
      <c r="I390" s="56" t="s">
        <v>601</v>
      </c>
      <c r="J390" s="56" t="s">
        <v>24</v>
      </c>
      <c r="K390" s="56" t="s">
        <v>24</v>
      </c>
      <c r="L390" s="56" t="s">
        <v>24</v>
      </c>
      <c r="M390" s="55" t="s">
        <v>602</v>
      </c>
      <c r="N390" s="57" t="s">
        <v>421</v>
      </c>
      <c r="O390" s="55"/>
    </row>
    <row r="391" ht="33.75" spans="1:15">
      <c r="A391" s="55">
        <v>389</v>
      </c>
      <c r="B391" s="55" t="s">
        <v>888</v>
      </c>
      <c r="C391" s="55" t="s">
        <v>598</v>
      </c>
      <c r="D391" s="55" t="s">
        <v>646</v>
      </c>
      <c r="E391" s="55" t="s">
        <v>912</v>
      </c>
      <c r="F391" s="55">
        <v>1</v>
      </c>
      <c r="G391" s="55" t="s">
        <v>866</v>
      </c>
      <c r="H391" s="55" t="s">
        <v>701</v>
      </c>
      <c r="I391" s="56" t="s">
        <v>601</v>
      </c>
      <c r="J391" s="56" t="s">
        <v>24</v>
      </c>
      <c r="K391" s="56" t="s">
        <v>24</v>
      </c>
      <c r="L391" s="56" t="s">
        <v>24</v>
      </c>
      <c r="M391" s="55" t="s">
        <v>742</v>
      </c>
      <c r="N391" s="57" t="s">
        <v>421</v>
      </c>
      <c r="O391" s="55"/>
    </row>
    <row r="392" ht="78.75" spans="1:15">
      <c r="A392" s="55">
        <v>390</v>
      </c>
      <c r="B392" s="55" t="s">
        <v>888</v>
      </c>
      <c r="C392" s="55" t="s">
        <v>598</v>
      </c>
      <c r="D392" s="55" t="s">
        <v>58</v>
      </c>
      <c r="E392" s="55" t="s">
        <v>913</v>
      </c>
      <c r="F392" s="55">
        <v>1</v>
      </c>
      <c r="G392" s="55" t="s">
        <v>466</v>
      </c>
      <c r="H392" s="55" t="s">
        <v>682</v>
      </c>
      <c r="I392" s="56" t="s">
        <v>601</v>
      </c>
      <c r="J392" s="56" t="s">
        <v>24</v>
      </c>
      <c r="K392" s="56" t="s">
        <v>24</v>
      </c>
      <c r="L392" s="56" t="s">
        <v>24</v>
      </c>
      <c r="M392" s="55" t="s">
        <v>602</v>
      </c>
      <c r="N392" s="57" t="s">
        <v>421</v>
      </c>
      <c r="O392" s="55"/>
    </row>
    <row r="393" ht="67.5" spans="1:15">
      <c r="A393" s="55">
        <v>391</v>
      </c>
      <c r="B393" s="55" t="s">
        <v>888</v>
      </c>
      <c r="C393" s="55" t="s">
        <v>598</v>
      </c>
      <c r="D393" s="55" t="s">
        <v>58</v>
      </c>
      <c r="E393" s="55" t="s">
        <v>914</v>
      </c>
      <c r="F393" s="55">
        <v>1</v>
      </c>
      <c r="G393" s="55" t="s">
        <v>610</v>
      </c>
      <c r="H393" s="55" t="s">
        <v>611</v>
      </c>
      <c r="I393" s="56" t="s">
        <v>601</v>
      </c>
      <c r="J393" s="56" t="s">
        <v>24</v>
      </c>
      <c r="K393" s="56" t="s">
        <v>24</v>
      </c>
      <c r="L393" s="56" t="s">
        <v>24</v>
      </c>
      <c r="M393" s="55" t="s">
        <v>24</v>
      </c>
      <c r="N393" s="57" t="s">
        <v>421</v>
      </c>
      <c r="O393" s="55" t="s">
        <v>612</v>
      </c>
    </row>
    <row r="394" ht="56.25" spans="1:15">
      <c r="A394" s="55">
        <v>392</v>
      </c>
      <c r="B394" s="55" t="s">
        <v>915</v>
      </c>
      <c r="C394" s="55" t="s">
        <v>598</v>
      </c>
      <c r="D394" s="55" t="s">
        <v>64</v>
      </c>
      <c r="E394" s="55" t="s">
        <v>916</v>
      </c>
      <c r="F394" s="55">
        <v>2</v>
      </c>
      <c r="G394" s="55" t="s">
        <v>837</v>
      </c>
      <c r="H394" s="55" t="s">
        <v>917</v>
      </c>
      <c r="I394" s="56" t="s">
        <v>601</v>
      </c>
      <c r="J394" s="56" t="s">
        <v>24</v>
      </c>
      <c r="K394" s="56" t="s">
        <v>24</v>
      </c>
      <c r="L394" s="56" t="s">
        <v>24</v>
      </c>
      <c r="M394" s="55" t="s">
        <v>602</v>
      </c>
      <c r="N394" s="57" t="s">
        <v>603</v>
      </c>
      <c r="O394" s="55" t="s">
        <v>612</v>
      </c>
    </row>
    <row r="395" ht="33.75" spans="1:15">
      <c r="A395" s="55">
        <v>393</v>
      </c>
      <c r="B395" s="55" t="s">
        <v>915</v>
      </c>
      <c r="C395" s="55" t="s">
        <v>598</v>
      </c>
      <c r="D395" s="55" t="s">
        <v>64</v>
      </c>
      <c r="E395" s="55" t="s">
        <v>918</v>
      </c>
      <c r="F395" s="55">
        <v>2</v>
      </c>
      <c r="G395" s="55" t="s">
        <v>866</v>
      </c>
      <c r="H395" s="55" t="s">
        <v>701</v>
      </c>
      <c r="I395" s="56" t="s">
        <v>601</v>
      </c>
      <c r="J395" s="56" t="s">
        <v>24</v>
      </c>
      <c r="K395" s="56" t="s">
        <v>24</v>
      </c>
      <c r="L395" s="56" t="s">
        <v>24</v>
      </c>
      <c r="M395" s="55" t="s">
        <v>602</v>
      </c>
      <c r="N395" s="57" t="s">
        <v>603</v>
      </c>
      <c r="O395" s="55"/>
    </row>
    <row r="396" ht="22.5" spans="1:15">
      <c r="A396" s="55">
        <v>394</v>
      </c>
      <c r="B396" s="55" t="s">
        <v>915</v>
      </c>
      <c r="C396" s="55" t="s">
        <v>598</v>
      </c>
      <c r="D396" s="55" t="s">
        <v>64</v>
      </c>
      <c r="E396" s="55" t="s">
        <v>619</v>
      </c>
      <c r="F396" s="55">
        <v>2</v>
      </c>
      <c r="G396" s="55" t="s">
        <v>600</v>
      </c>
      <c r="H396" s="55" t="s">
        <v>24</v>
      </c>
      <c r="I396" s="56" t="s">
        <v>601</v>
      </c>
      <c r="J396" s="56" t="s">
        <v>24</v>
      </c>
      <c r="K396" s="56" t="s">
        <v>24</v>
      </c>
      <c r="L396" s="56" t="s">
        <v>24</v>
      </c>
      <c r="M396" s="55" t="s">
        <v>602</v>
      </c>
      <c r="N396" s="57" t="s">
        <v>603</v>
      </c>
      <c r="O396" s="55"/>
    </row>
    <row r="397" ht="22.5" spans="1:15">
      <c r="A397" s="55">
        <v>395</v>
      </c>
      <c r="B397" s="55" t="s">
        <v>915</v>
      </c>
      <c r="C397" s="55" t="s">
        <v>598</v>
      </c>
      <c r="D397" s="55" t="s">
        <v>64</v>
      </c>
      <c r="E397" s="55" t="s">
        <v>620</v>
      </c>
      <c r="F397" s="55">
        <v>1</v>
      </c>
      <c r="G397" s="55" t="s">
        <v>600</v>
      </c>
      <c r="H397" s="55" t="s">
        <v>24</v>
      </c>
      <c r="I397" s="56" t="s">
        <v>601</v>
      </c>
      <c r="J397" s="56" t="s">
        <v>24</v>
      </c>
      <c r="K397" s="56" t="s">
        <v>24</v>
      </c>
      <c r="L397" s="56" t="s">
        <v>24</v>
      </c>
      <c r="M397" s="55" t="s">
        <v>24</v>
      </c>
      <c r="N397" s="57" t="s">
        <v>421</v>
      </c>
      <c r="O397" s="55"/>
    </row>
    <row r="398" ht="33.75" spans="1:15">
      <c r="A398" s="55">
        <v>396</v>
      </c>
      <c r="B398" s="55" t="s">
        <v>915</v>
      </c>
      <c r="C398" s="55" t="s">
        <v>598</v>
      </c>
      <c r="D398" s="55" t="s">
        <v>64</v>
      </c>
      <c r="E398" s="55" t="s">
        <v>919</v>
      </c>
      <c r="F398" s="55">
        <v>2</v>
      </c>
      <c r="G398" s="55" t="s">
        <v>600</v>
      </c>
      <c r="H398" s="55" t="s">
        <v>625</v>
      </c>
      <c r="I398" s="56" t="s">
        <v>601</v>
      </c>
      <c r="J398" s="56" t="s">
        <v>24</v>
      </c>
      <c r="K398" s="56" t="s">
        <v>24</v>
      </c>
      <c r="L398" s="56" t="s">
        <v>24</v>
      </c>
      <c r="M398" s="55" t="s">
        <v>24</v>
      </c>
      <c r="N398" s="57" t="s">
        <v>603</v>
      </c>
      <c r="O398" s="55"/>
    </row>
    <row r="399" ht="33.75" spans="1:15">
      <c r="A399" s="55">
        <v>397</v>
      </c>
      <c r="B399" s="55" t="s">
        <v>915</v>
      </c>
      <c r="C399" s="55" t="s">
        <v>598</v>
      </c>
      <c r="D399" s="55" t="s">
        <v>64</v>
      </c>
      <c r="E399" s="55" t="s">
        <v>920</v>
      </c>
      <c r="F399" s="55">
        <v>1</v>
      </c>
      <c r="G399" s="55" t="s">
        <v>600</v>
      </c>
      <c r="H399" s="55" t="s">
        <v>625</v>
      </c>
      <c r="I399" s="56" t="s">
        <v>601</v>
      </c>
      <c r="J399" s="56" t="s">
        <v>24</v>
      </c>
      <c r="K399" s="56" t="s">
        <v>24</v>
      </c>
      <c r="L399" s="56" t="s">
        <v>24</v>
      </c>
      <c r="M399" s="55" t="s">
        <v>24</v>
      </c>
      <c r="N399" s="57" t="s">
        <v>421</v>
      </c>
      <c r="O399" s="55"/>
    </row>
    <row r="400" ht="67.5" spans="1:256">
      <c r="A400" s="55">
        <v>398</v>
      </c>
      <c r="B400" s="55" t="s">
        <v>915</v>
      </c>
      <c r="C400" s="55" t="s">
        <v>598</v>
      </c>
      <c r="D400" s="55" t="s">
        <v>64</v>
      </c>
      <c r="E400" s="55" t="s">
        <v>617</v>
      </c>
      <c r="F400" s="55">
        <v>1</v>
      </c>
      <c r="G400" s="55" t="s">
        <v>610</v>
      </c>
      <c r="H400" s="55" t="s">
        <v>611</v>
      </c>
      <c r="I400" s="56" t="s">
        <v>601</v>
      </c>
      <c r="J400" s="56" t="s">
        <v>24</v>
      </c>
      <c r="K400" s="56" t="s">
        <v>24</v>
      </c>
      <c r="L400" s="56" t="s">
        <v>24</v>
      </c>
      <c r="M400" s="55" t="s">
        <v>24</v>
      </c>
      <c r="N400" s="57" t="s">
        <v>421</v>
      </c>
      <c r="O400" s="55" t="s">
        <v>612</v>
      </c>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c r="BF400" s="50"/>
      <c r="BG400" s="50"/>
      <c r="BH400" s="50"/>
      <c r="BI400" s="50"/>
      <c r="BJ400" s="50"/>
      <c r="BK400" s="50"/>
      <c r="BL400" s="50"/>
      <c r="BM400" s="50"/>
      <c r="BN400" s="50"/>
      <c r="BO400" s="50"/>
      <c r="BP400" s="50"/>
      <c r="BQ400" s="50"/>
      <c r="BR400" s="50"/>
      <c r="BS400" s="50"/>
      <c r="BT400" s="50"/>
      <c r="BU400" s="50"/>
      <c r="BV400" s="50"/>
      <c r="BW400" s="50"/>
      <c r="BX400" s="50"/>
      <c r="BY400" s="50"/>
      <c r="BZ400" s="50"/>
      <c r="CA400" s="50"/>
      <c r="CB400" s="50"/>
      <c r="CC400" s="50"/>
      <c r="CD400" s="50"/>
      <c r="CE400" s="50"/>
      <c r="CF400" s="50"/>
      <c r="CG400" s="50"/>
      <c r="CH400" s="50"/>
      <c r="CI400" s="50"/>
      <c r="CJ400" s="50"/>
      <c r="CK400" s="50"/>
      <c r="CL400" s="50"/>
      <c r="CM400" s="50"/>
      <c r="CN400" s="50"/>
      <c r="CO400" s="50"/>
      <c r="CP400" s="50"/>
      <c r="CQ400" s="50"/>
      <c r="CR400" s="50"/>
      <c r="CS400" s="50"/>
      <c r="CT400" s="50"/>
      <c r="CU400" s="50"/>
      <c r="CV400" s="50"/>
      <c r="CW400" s="50"/>
      <c r="CX400" s="50"/>
      <c r="CY400" s="50"/>
      <c r="CZ400" s="50"/>
      <c r="DA400" s="50"/>
      <c r="DB400" s="50"/>
      <c r="DC400" s="50"/>
      <c r="DD400" s="50"/>
      <c r="DE400" s="50"/>
      <c r="DF400" s="50"/>
      <c r="DG400" s="50"/>
      <c r="DH400" s="50"/>
      <c r="DI400" s="50"/>
      <c r="DJ400" s="50"/>
      <c r="DK400" s="50"/>
      <c r="DL400" s="50"/>
      <c r="DM400" s="50"/>
      <c r="DN400" s="50"/>
      <c r="DO400" s="50"/>
      <c r="DP400" s="50"/>
      <c r="DQ400" s="50"/>
      <c r="DR400" s="50"/>
      <c r="DS400" s="50"/>
      <c r="DT400" s="50"/>
      <c r="DU400" s="50"/>
      <c r="DV400" s="50"/>
      <c r="DW400" s="50"/>
      <c r="DX400" s="50"/>
      <c r="DY400" s="50"/>
      <c r="DZ400" s="50"/>
      <c r="EA400" s="50"/>
      <c r="EB400" s="50"/>
      <c r="EC400" s="50"/>
      <c r="ED400" s="50"/>
      <c r="EE400" s="50"/>
      <c r="EF400" s="50"/>
      <c r="EG400" s="50"/>
      <c r="EH400" s="50"/>
      <c r="EI400" s="50"/>
      <c r="EJ400" s="50"/>
      <c r="EK400" s="50"/>
      <c r="EL400" s="50"/>
      <c r="EM400" s="50"/>
      <c r="EN400" s="50"/>
      <c r="EO400" s="50"/>
      <c r="EP400" s="50"/>
      <c r="EQ400" s="50"/>
      <c r="ER400" s="50"/>
      <c r="ES400" s="50"/>
      <c r="ET400" s="50"/>
      <c r="EU400" s="50"/>
      <c r="EV400" s="50"/>
      <c r="EW400" s="50"/>
      <c r="EX400" s="50"/>
      <c r="EY400" s="50"/>
      <c r="EZ400" s="50"/>
      <c r="FA400" s="50"/>
      <c r="FB400" s="50"/>
      <c r="FC400" s="50"/>
      <c r="FD400" s="50"/>
      <c r="FE400" s="50"/>
      <c r="FF400" s="50"/>
      <c r="FG400" s="50"/>
      <c r="FH400" s="50"/>
      <c r="FI400" s="50"/>
      <c r="FJ400" s="50"/>
      <c r="FK400" s="50"/>
      <c r="FL400" s="50"/>
      <c r="FM400" s="50"/>
      <c r="FN400" s="50"/>
      <c r="FO400" s="50"/>
      <c r="FP400" s="50"/>
      <c r="FQ400" s="50"/>
      <c r="FR400" s="50"/>
      <c r="FS400" s="50"/>
      <c r="FT400" s="50"/>
      <c r="FU400" s="50"/>
      <c r="FV400" s="50"/>
      <c r="FW400" s="50"/>
      <c r="FX400" s="50"/>
      <c r="FY400" s="50"/>
      <c r="FZ400" s="50"/>
      <c r="GA400" s="50"/>
      <c r="GB400" s="50"/>
      <c r="GC400" s="50"/>
      <c r="GD400" s="50"/>
      <c r="GE400" s="50"/>
      <c r="GF400" s="50"/>
      <c r="GG400" s="50"/>
      <c r="GH400" s="50"/>
      <c r="GI400" s="50"/>
      <c r="GJ400" s="50"/>
      <c r="GK400" s="50"/>
      <c r="GL400" s="50"/>
      <c r="GM400" s="50"/>
      <c r="GN400" s="50"/>
      <c r="GO400" s="50"/>
      <c r="GP400" s="50"/>
      <c r="GQ400" s="50"/>
      <c r="GR400" s="50"/>
      <c r="GS400" s="50"/>
      <c r="GT400" s="50"/>
      <c r="GU400" s="50"/>
      <c r="GV400" s="50"/>
      <c r="GW400" s="50"/>
      <c r="GX400" s="50"/>
      <c r="GY400" s="50"/>
      <c r="GZ400" s="50"/>
      <c r="HA400" s="50"/>
      <c r="HB400" s="50"/>
      <c r="HC400" s="50"/>
      <c r="HD400" s="50"/>
      <c r="HE400" s="50"/>
      <c r="HF400" s="50"/>
      <c r="HG400" s="50"/>
      <c r="HH400" s="50"/>
      <c r="HI400" s="50"/>
      <c r="HJ400" s="50"/>
      <c r="HK400" s="50"/>
      <c r="HL400" s="50"/>
      <c r="HM400" s="50"/>
      <c r="HN400" s="50"/>
      <c r="HO400" s="50"/>
      <c r="HP400" s="50"/>
      <c r="HQ400" s="50"/>
      <c r="HR400" s="50"/>
      <c r="HS400" s="50"/>
      <c r="HT400" s="50"/>
      <c r="HU400" s="50"/>
      <c r="HV400" s="50"/>
      <c r="HW400" s="50"/>
      <c r="HX400" s="50"/>
      <c r="HY400" s="50"/>
      <c r="HZ400" s="50"/>
      <c r="IA400" s="50"/>
      <c r="IB400" s="50"/>
      <c r="IC400" s="50"/>
      <c r="ID400" s="50"/>
      <c r="IE400" s="50"/>
      <c r="IF400" s="50"/>
      <c r="IG400" s="50"/>
      <c r="IH400" s="50"/>
      <c r="II400" s="50"/>
      <c r="IJ400" s="50"/>
      <c r="IK400" s="50"/>
      <c r="IL400" s="50"/>
      <c r="IM400" s="50"/>
      <c r="IN400" s="50"/>
      <c r="IO400" s="50"/>
      <c r="IP400" s="50"/>
      <c r="IQ400" s="50"/>
      <c r="IR400" s="50"/>
      <c r="IS400" s="50"/>
      <c r="IT400" s="50"/>
      <c r="IU400" s="50"/>
      <c r="IV400" s="50"/>
    </row>
    <row r="401" ht="90" spans="1:256">
      <c r="A401" s="55">
        <v>399</v>
      </c>
      <c r="B401" s="55" t="s">
        <v>915</v>
      </c>
      <c r="C401" s="55" t="s">
        <v>598</v>
      </c>
      <c r="D401" s="55" t="s">
        <v>64</v>
      </c>
      <c r="E401" s="55" t="s">
        <v>921</v>
      </c>
      <c r="F401" s="55">
        <v>1</v>
      </c>
      <c r="G401" s="55" t="s">
        <v>826</v>
      </c>
      <c r="H401" s="55" t="s">
        <v>705</v>
      </c>
      <c r="I401" s="56" t="s">
        <v>601</v>
      </c>
      <c r="J401" s="56" t="s">
        <v>24</v>
      </c>
      <c r="K401" s="56" t="s">
        <v>24</v>
      </c>
      <c r="L401" s="56" t="s">
        <v>24</v>
      </c>
      <c r="M401" s="55" t="s">
        <v>24</v>
      </c>
      <c r="N401" s="57" t="s">
        <v>421</v>
      </c>
      <c r="O401" s="55" t="s">
        <v>612</v>
      </c>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50"/>
      <c r="BD401" s="50"/>
      <c r="BE401" s="50"/>
      <c r="BF401" s="50"/>
      <c r="BG401" s="50"/>
      <c r="BH401" s="50"/>
      <c r="BI401" s="50"/>
      <c r="BJ401" s="50"/>
      <c r="BK401" s="50"/>
      <c r="BL401" s="50"/>
      <c r="BM401" s="50"/>
      <c r="BN401" s="50"/>
      <c r="BO401" s="50"/>
      <c r="BP401" s="50"/>
      <c r="BQ401" s="50"/>
      <c r="BR401" s="50"/>
      <c r="BS401" s="50"/>
      <c r="BT401" s="50"/>
      <c r="BU401" s="50"/>
      <c r="BV401" s="50"/>
      <c r="BW401" s="50"/>
      <c r="BX401" s="50"/>
      <c r="BY401" s="50"/>
      <c r="BZ401" s="50"/>
      <c r="CA401" s="50"/>
      <c r="CB401" s="50"/>
      <c r="CC401" s="50"/>
      <c r="CD401" s="50"/>
      <c r="CE401" s="50"/>
      <c r="CF401" s="50"/>
      <c r="CG401" s="50"/>
      <c r="CH401" s="50"/>
      <c r="CI401" s="50"/>
      <c r="CJ401" s="50"/>
      <c r="CK401" s="50"/>
      <c r="CL401" s="50"/>
      <c r="CM401" s="50"/>
      <c r="CN401" s="50"/>
      <c r="CO401" s="50"/>
      <c r="CP401" s="50"/>
      <c r="CQ401" s="50"/>
      <c r="CR401" s="50"/>
      <c r="CS401" s="50"/>
      <c r="CT401" s="50"/>
      <c r="CU401" s="50"/>
      <c r="CV401" s="50"/>
      <c r="CW401" s="50"/>
      <c r="CX401" s="50"/>
      <c r="CY401" s="50"/>
      <c r="CZ401" s="50"/>
      <c r="DA401" s="50"/>
      <c r="DB401" s="50"/>
      <c r="DC401" s="50"/>
      <c r="DD401" s="50"/>
      <c r="DE401" s="50"/>
      <c r="DF401" s="50"/>
      <c r="DG401" s="50"/>
      <c r="DH401" s="50"/>
      <c r="DI401" s="50"/>
      <c r="DJ401" s="50"/>
      <c r="DK401" s="50"/>
      <c r="DL401" s="50"/>
      <c r="DM401" s="50"/>
      <c r="DN401" s="50"/>
      <c r="DO401" s="50"/>
      <c r="DP401" s="50"/>
      <c r="DQ401" s="50"/>
      <c r="DR401" s="50"/>
      <c r="DS401" s="50"/>
      <c r="DT401" s="50"/>
      <c r="DU401" s="50"/>
      <c r="DV401" s="50"/>
      <c r="DW401" s="50"/>
      <c r="DX401" s="50"/>
      <c r="DY401" s="50"/>
      <c r="DZ401" s="50"/>
      <c r="EA401" s="50"/>
      <c r="EB401" s="50"/>
      <c r="EC401" s="50"/>
      <c r="ED401" s="50"/>
      <c r="EE401" s="50"/>
      <c r="EF401" s="50"/>
      <c r="EG401" s="50"/>
      <c r="EH401" s="50"/>
      <c r="EI401" s="50"/>
      <c r="EJ401" s="50"/>
      <c r="EK401" s="50"/>
      <c r="EL401" s="50"/>
      <c r="EM401" s="50"/>
      <c r="EN401" s="50"/>
      <c r="EO401" s="50"/>
      <c r="EP401" s="50"/>
      <c r="EQ401" s="50"/>
      <c r="ER401" s="50"/>
      <c r="ES401" s="50"/>
      <c r="ET401" s="50"/>
      <c r="EU401" s="50"/>
      <c r="EV401" s="50"/>
      <c r="EW401" s="50"/>
      <c r="EX401" s="50"/>
      <c r="EY401" s="50"/>
      <c r="EZ401" s="50"/>
      <c r="FA401" s="50"/>
      <c r="FB401" s="50"/>
      <c r="FC401" s="50"/>
      <c r="FD401" s="50"/>
      <c r="FE401" s="50"/>
      <c r="FF401" s="50"/>
      <c r="FG401" s="50"/>
      <c r="FH401" s="50"/>
      <c r="FI401" s="50"/>
      <c r="FJ401" s="50"/>
      <c r="FK401" s="50"/>
      <c r="FL401" s="50"/>
      <c r="FM401" s="50"/>
      <c r="FN401" s="50"/>
      <c r="FO401" s="50"/>
      <c r="FP401" s="50"/>
      <c r="FQ401" s="50"/>
      <c r="FR401" s="50"/>
      <c r="FS401" s="50"/>
      <c r="FT401" s="50"/>
      <c r="FU401" s="50"/>
      <c r="FV401" s="50"/>
      <c r="FW401" s="50"/>
      <c r="FX401" s="50"/>
      <c r="FY401" s="50"/>
      <c r="FZ401" s="50"/>
      <c r="GA401" s="50"/>
      <c r="GB401" s="50"/>
      <c r="GC401" s="50"/>
      <c r="GD401" s="50"/>
      <c r="GE401" s="50"/>
      <c r="GF401" s="50"/>
      <c r="GG401" s="50"/>
      <c r="GH401" s="50"/>
      <c r="GI401" s="50"/>
      <c r="GJ401" s="50"/>
      <c r="GK401" s="50"/>
      <c r="GL401" s="50"/>
      <c r="GM401" s="50"/>
      <c r="GN401" s="50"/>
      <c r="GO401" s="50"/>
      <c r="GP401" s="50"/>
      <c r="GQ401" s="50"/>
      <c r="GR401" s="50"/>
      <c r="GS401" s="50"/>
      <c r="GT401" s="50"/>
      <c r="GU401" s="50"/>
      <c r="GV401" s="50"/>
      <c r="GW401" s="50"/>
      <c r="GX401" s="50"/>
      <c r="GY401" s="50"/>
      <c r="GZ401" s="50"/>
      <c r="HA401" s="50"/>
      <c r="HB401" s="50"/>
      <c r="HC401" s="50"/>
      <c r="HD401" s="50"/>
      <c r="HE401" s="50"/>
      <c r="HF401" s="50"/>
      <c r="HG401" s="50"/>
      <c r="HH401" s="50"/>
      <c r="HI401" s="50"/>
      <c r="HJ401" s="50"/>
      <c r="HK401" s="50"/>
      <c r="HL401" s="50"/>
      <c r="HM401" s="50"/>
      <c r="HN401" s="50"/>
      <c r="HO401" s="50"/>
      <c r="HP401" s="50"/>
      <c r="HQ401" s="50"/>
      <c r="HR401" s="50"/>
      <c r="HS401" s="50"/>
      <c r="HT401" s="50"/>
      <c r="HU401" s="50"/>
      <c r="HV401" s="50"/>
      <c r="HW401" s="50"/>
      <c r="HX401" s="50"/>
      <c r="HY401" s="50"/>
      <c r="HZ401" s="50"/>
      <c r="IA401" s="50"/>
      <c r="IB401" s="50"/>
      <c r="IC401" s="50"/>
      <c r="ID401" s="50"/>
      <c r="IE401" s="50"/>
      <c r="IF401" s="50"/>
      <c r="IG401" s="50"/>
      <c r="IH401" s="50"/>
      <c r="II401" s="50"/>
      <c r="IJ401" s="50"/>
      <c r="IK401" s="50"/>
      <c r="IL401" s="50"/>
      <c r="IM401" s="50"/>
      <c r="IN401" s="50"/>
      <c r="IO401" s="50"/>
      <c r="IP401" s="50"/>
      <c r="IQ401" s="50"/>
      <c r="IR401" s="50"/>
      <c r="IS401" s="50"/>
      <c r="IT401" s="50"/>
      <c r="IU401" s="50"/>
      <c r="IV401" s="50"/>
    </row>
    <row r="402" ht="90" spans="1:256">
      <c r="A402" s="55">
        <v>400</v>
      </c>
      <c r="B402" s="55" t="s">
        <v>922</v>
      </c>
      <c r="C402" s="55" t="s">
        <v>598</v>
      </c>
      <c r="D402" s="55" t="s">
        <v>646</v>
      </c>
      <c r="E402" s="55" t="s">
        <v>923</v>
      </c>
      <c r="F402" s="55">
        <v>2</v>
      </c>
      <c r="G402" s="55" t="s">
        <v>826</v>
      </c>
      <c r="H402" s="55" t="s">
        <v>705</v>
      </c>
      <c r="I402" s="56" t="s">
        <v>601</v>
      </c>
      <c r="J402" s="56" t="s">
        <v>24</v>
      </c>
      <c r="K402" s="56" t="s">
        <v>24</v>
      </c>
      <c r="L402" s="56" t="s">
        <v>24</v>
      </c>
      <c r="M402" s="55" t="s">
        <v>24</v>
      </c>
      <c r="N402" s="57" t="s">
        <v>603</v>
      </c>
      <c r="O402" s="55" t="s">
        <v>612</v>
      </c>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c r="BR402" s="50"/>
      <c r="BS402" s="50"/>
      <c r="BT402" s="50"/>
      <c r="BU402" s="50"/>
      <c r="BV402" s="50"/>
      <c r="BW402" s="50"/>
      <c r="BX402" s="50"/>
      <c r="BY402" s="50"/>
      <c r="BZ402" s="50"/>
      <c r="CA402" s="50"/>
      <c r="CB402" s="50"/>
      <c r="CC402" s="50"/>
      <c r="CD402" s="50"/>
      <c r="CE402" s="50"/>
      <c r="CF402" s="50"/>
      <c r="CG402" s="50"/>
      <c r="CH402" s="50"/>
      <c r="CI402" s="50"/>
      <c r="CJ402" s="50"/>
      <c r="CK402" s="50"/>
      <c r="CL402" s="50"/>
      <c r="CM402" s="50"/>
      <c r="CN402" s="50"/>
      <c r="CO402" s="50"/>
      <c r="CP402" s="50"/>
      <c r="CQ402" s="50"/>
      <c r="CR402" s="50"/>
      <c r="CS402" s="50"/>
      <c r="CT402" s="50"/>
      <c r="CU402" s="50"/>
      <c r="CV402" s="50"/>
      <c r="CW402" s="50"/>
      <c r="CX402" s="50"/>
      <c r="CY402" s="50"/>
      <c r="CZ402" s="50"/>
      <c r="DA402" s="50"/>
      <c r="DB402" s="50"/>
      <c r="DC402" s="50"/>
      <c r="DD402" s="50"/>
      <c r="DE402" s="50"/>
      <c r="DF402" s="50"/>
      <c r="DG402" s="50"/>
      <c r="DH402" s="50"/>
      <c r="DI402" s="50"/>
      <c r="DJ402" s="50"/>
      <c r="DK402" s="50"/>
      <c r="DL402" s="50"/>
      <c r="DM402" s="50"/>
      <c r="DN402" s="50"/>
      <c r="DO402" s="50"/>
      <c r="DP402" s="50"/>
      <c r="DQ402" s="50"/>
      <c r="DR402" s="50"/>
      <c r="DS402" s="50"/>
      <c r="DT402" s="50"/>
      <c r="DU402" s="50"/>
      <c r="DV402" s="50"/>
      <c r="DW402" s="50"/>
      <c r="DX402" s="50"/>
      <c r="DY402" s="50"/>
      <c r="DZ402" s="50"/>
      <c r="EA402" s="50"/>
      <c r="EB402" s="50"/>
      <c r="EC402" s="50"/>
      <c r="ED402" s="50"/>
      <c r="EE402" s="50"/>
      <c r="EF402" s="50"/>
      <c r="EG402" s="50"/>
      <c r="EH402" s="50"/>
      <c r="EI402" s="50"/>
      <c r="EJ402" s="50"/>
      <c r="EK402" s="50"/>
      <c r="EL402" s="50"/>
      <c r="EM402" s="50"/>
      <c r="EN402" s="50"/>
      <c r="EO402" s="50"/>
      <c r="EP402" s="50"/>
      <c r="EQ402" s="50"/>
      <c r="ER402" s="50"/>
      <c r="ES402" s="50"/>
      <c r="ET402" s="50"/>
      <c r="EU402" s="50"/>
      <c r="EV402" s="50"/>
      <c r="EW402" s="50"/>
      <c r="EX402" s="50"/>
      <c r="EY402" s="50"/>
      <c r="EZ402" s="50"/>
      <c r="FA402" s="50"/>
      <c r="FB402" s="50"/>
      <c r="FC402" s="50"/>
      <c r="FD402" s="50"/>
      <c r="FE402" s="50"/>
      <c r="FF402" s="50"/>
      <c r="FG402" s="50"/>
      <c r="FH402" s="50"/>
      <c r="FI402" s="50"/>
      <c r="FJ402" s="50"/>
      <c r="FK402" s="50"/>
      <c r="FL402" s="50"/>
      <c r="FM402" s="50"/>
      <c r="FN402" s="50"/>
      <c r="FO402" s="50"/>
      <c r="FP402" s="50"/>
      <c r="FQ402" s="50"/>
      <c r="FR402" s="50"/>
      <c r="FS402" s="50"/>
      <c r="FT402" s="50"/>
      <c r="FU402" s="50"/>
      <c r="FV402" s="50"/>
      <c r="FW402" s="50"/>
      <c r="FX402" s="50"/>
      <c r="FY402" s="50"/>
      <c r="FZ402" s="50"/>
      <c r="GA402" s="50"/>
      <c r="GB402" s="50"/>
      <c r="GC402" s="50"/>
      <c r="GD402" s="50"/>
      <c r="GE402" s="50"/>
      <c r="GF402" s="50"/>
      <c r="GG402" s="50"/>
      <c r="GH402" s="50"/>
      <c r="GI402" s="50"/>
      <c r="GJ402" s="50"/>
      <c r="GK402" s="50"/>
      <c r="GL402" s="50"/>
      <c r="GM402" s="50"/>
      <c r="GN402" s="50"/>
      <c r="GO402" s="50"/>
      <c r="GP402" s="50"/>
      <c r="GQ402" s="50"/>
      <c r="GR402" s="50"/>
      <c r="GS402" s="50"/>
      <c r="GT402" s="50"/>
      <c r="GU402" s="50"/>
      <c r="GV402" s="50"/>
      <c r="GW402" s="50"/>
      <c r="GX402" s="50"/>
      <c r="GY402" s="50"/>
      <c r="GZ402" s="50"/>
      <c r="HA402" s="50"/>
      <c r="HB402" s="50"/>
      <c r="HC402" s="50"/>
      <c r="HD402" s="50"/>
      <c r="HE402" s="50"/>
      <c r="HF402" s="50"/>
      <c r="HG402" s="50"/>
      <c r="HH402" s="50"/>
      <c r="HI402" s="50"/>
      <c r="HJ402" s="50"/>
      <c r="HK402" s="50"/>
      <c r="HL402" s="50"/>
      <c r="HM402" s="50"/>
      <c r="HN402" s="50"/>
      <c r="HO402" s="50"/>
      <c r="HP402" s="50"/>
      <c r="HQ402" s="50"/>
      <c r="HR402" s="50"/>
      <c r="HS402" s="50"/>
      <c r="HT402" s="50"/>
      <c r="HU402" s="50"/>
      <c r="HV402" s="50"/>
      <c r="HW402" s="50"/>
      <c r="HX402" s="50"/>
      <c r="HY402" s="50"/>
      <c r="HZ402" s="50"/>
      <c r="IA402" s="50"/>
      <c r="IB402" s="50"/>
      <c r="IC402" s="50"/>
      <c r="ID402" s="50"/>
      <c r="IE402" s="50"/>
      <c r="IF402" s="50"/>
      <c r="IG402" s="50"/>
      <c r="IH402" s="50"/>
      <c r="II402" s="50"/>
      <c r="IJ402" s="50"/>
      <c r="IK402" s="50"/>
      <c r="IL402" s="50"/>
      <c r="IM402" s="50"/>
      <c r="IN402" s="50"/>
      <c r="IO402" s="50"/>
      <c r="IP402" s="50"/>
      <c r="IQ402" s="50"/>
      <c r="IR402" s="50"/>
      <c r="IS402" s="50"/>
      <c r="IT402" s="50"/>
      <c r="IU402" s="50"/>
      <c r="IV402" s="50"/>
    </row>
    <row r="403" ht="33.75" spans="1:256">
      <c r="A403" s="55">
        <v>401</v>
      </c>
      <c r="B403" s="55" t="s">
        <v>922</v>
      </c>
      <c r="C403" s="55" t="s">
        <v>598</v>
      </c>
      <c r="D403" s="55" t="s">
        <v>646</v>
      </c>
      <c r="E403" s="55" t="s">
        <v>924</v>
      </c>
      <c r="F403" s="55">
        <v>1</v>
      </c>
      <c r="G403" s="55" t="s">
        <v>600</v>
      </c>
      <c r="H403" s="55" t="s">
        <v>625</v>
      </c>
      <c r="I403" s="56" t="s">
        <v>601</v>
      </c>
      <c r="J403" s="56" t="s">
        <v>24</v>
      </c>
      <c r="K403" s="56" t="s">
        <v>24</v>
      </c>
      <c r="L403" s="56" t="s">
        <v>24</v>
      </c>
      <c r="M403" s="55" t="s">
        <v>24</v>
      </c>
      <c r="N403" s="57" t="s">
        <v>421</v>
      </c>
      <c r="O403" s="55"/>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50"/>
      <c r="BD403" s="50"/>
      <c r="BE403" s="50"/>
      <c r="BF403" s="50"/>
      <c r="BG403" s="50"/>
      <c r="BH403" s="50"/>
      <c r="BI403" s="50"/>
      <c r="BJ403" s="50"/>
      <c r="BK403" s="50"/>
      <c r="BL403" s="50"/>
      <c r="BM403" s="50"/>
      <c r="BN403" s="50"/>
      <c r="BO403" s="50"/>
      <c r="BP403" s="50"/>
      <c r="BQ403" s="50"/>
      <c r="BR403" s="50"/>
      <c r="BS403" s="50"/>
      <c r="BT403" s="50"/>
      <c r="BU403" s="50"/>
      <c r="BV403" s="50"/>
      <c r="BW403" s="50"/>
      <c r="BX403" s="50"/>
      <c r="BY403" s="50"/>
      <c r="BZ403" s="50"/>
      <c r="CA403" s="50"/>
      <c r="CB403" s="50"/>
      <c r="CC403" s="50"/>
      <c r="CD403" s="50"/>
      <c r="CE403" s="50"/>
      <c r="CF403" s="50"/>
      <c r="CG403" s="50"/>
      <c r="CH403" s="50"/>
      <c r="CI403" s="50"/>
      <c r="CJ403" s="50"/>
      <c r="CK403" s="50"/>
      <c r="CL403" s="50"/>
      <c r="CM403" s="50"/>
      <c r="CN403" s="50"/>
      <c r="CO403" s="50"/>
      <c r="CP403" s="50"/>
      <c r="CQ403" s="50"/>
      <c r="CR403" s="50"/>
      <c r="CS403" s="50"/>
      <c r="CT403" s="50"/>
      <c r="CU403" s="50"/>
      <c r="CV403" s="50"/>
      <c r="CW403" s="50"/>
      <c r="CX403" s="50"/>
      <c r="CY403" s="50"/>
      <c r="CZ403" s="50"/>
      <c r="DA403" s="50"/>
      <c r="DB403" s="50"/>
      <c r="DC403" s="50"/>
      <c r="DD403" s="50"/>
      <c r="DE403" s="50"/>
      <c r="DF403" s="50"/>
      <c r="DG403" s="50"/>
      <c r="DH403" s="50"/>
      <c r="DI403" s="50"/>
      <c r="DJ403" s="50"/>
      <c r="DK403" s="50"/>
      <c r="DL403" s="50"/>
      <c r="DM403" s="50"/>
      <c r="DN403" s="50"/>
      <c r="DO403" s="50"/>
      <c r="DP403" s="50"/>
      <c r="DQ403" s="50"/>
      <c r="DR403" s="50"/>
      <c r="DS403" s="50"/>
      <c r="DT403" s="50"/>
      <c r="DU403" s="50"/>
      <c r="DV403" s="50"/>
      <c r="DW403" s="50"/>
      <c r="DX403" s="50"/>
      <c r="DY403" s="50"/>
      <c r="DZ403" s="50"/>
      <c r="EA403" s="50"/>
      <c r="EB403" s="50"/>
      <c r="EC403" s="50"/>
      <c r="ED403" s="50"/>
      <c r="EE403" s="50"/>
      <c r="EF403" s="50"/>
      <c r="EG403" s="50"/>
      <c r="EH403" s="50"/>
      <c r="EI403" s="50"/>
      <c r="EJ403" s="50"/>
      <c r="EK403" s="50"/>
      <c r="EL403" s="50"/>
      <c r="EM403" s="50"/>
      <c r="EN403" s="50"/>
      <c r="EO403" s="50"/>
      <c r="EP403" s="50"/>
      <c r="EQ403" s="50"/>
      <c r="ER403" s="50"/>
      <c r="ES403" s="50"/>
      <c r="ET403" s="50"/>
      <c r="EU403" s="50"/>
      <c r="EV403" s="50"/>
      <c r="EW403" s="50"/>
      <c r="EX403" s="50"/>
      <c r="EY403" s="50"/>
      <c r="EZ403" s="50"/>
      <c r="FA403" s="50"/>
      <c r="FB403" s="50"/>
      <c r="FC403" s="50"/>
      <c r="FD403" s="50"/>
      <c r="FE403" s="50"/>
      <c r="FF403" s="50"/>
      <c r="FG403" s="50"/>
      <c r="FH403" s="50"/>
      <c r="FI403" s="50"/>
      <c r="FJ403" s="50"/>
      <c r="FK403" s="50"/>
      <c r="FL403" s="50"/>
      <c r="FM403" s="50"/>
      <c r="FN403" s="50"/>
      <c r="FO403" s="50"/>
      <c r="FP403" s="50"/>
      <c r="FQ403" s="50"/>
      <c r="FR403" s="50"/>
      <c r="FS403" s="50"/>
      <c r="FT403" s="50"/>
      <c r="FU403" s="50"/>
      <c r="FV403" s="50"/>
      <c r="FW403" s="50"/>
      <c r="FX403" s="50"/>
      <c r="FY403" s="50"/>
      <c r="FZ403" s="50"/>
      <c r="GA403" s="50"/>
      <c r="GB403" s="50"/>
      <c r="GC403" s="50"/>
      <c r="GD403" s="50"/>
      <c r="GE403" s="50"/>
      <c r="GF403" s="50"/>
      <c r="GG403" s="50"/>
      <c r="GH403" s="50"/>
      <c r="GI403" s="50"/>
      <c r="GJ403" s="50"/>
      <c r="GK403" s="50"/>
      <c r="GL403" s="50"/>
      <c r="GM403" s="50"/>
      <c r="GN403" s="50"/>
      <c r="GO403" s="50"/>
      <c r="GP403" s="50"/>
      <c r="GQ403" s="50"/>
      <c r="GR403" s="50"/>
      <c r="GS403" s="50"/>
      <c r="GT403" s="50"/>
      <c r="GU403" s="50"/>
      <c r="GV403" s="50"/>
      <c r="GW403" s="50"/>
      <c r="GX403" s="50"/>
      <c r="GY403" s="50"/>
      <c r="GZ403" s="50"/>
      <c r="HA403" s="50"/>
      <c r="HB403" s="50"/>
      <c r="HC403" s="50"/>
      <c r="HD403" s="50"/>
      <c r="HE403" s="50"/>
      <c r="HF403" s="50"/>
      <c r="HG403" s="50"/>
      <c r="HH403" s="50"/>
      <c r="HI403" s="50"/>
      <c r="HJ403" s="50"/>
      <c r="HK403" s="50"/>
      <c r="HL403" s="50"/>
      <c r="HM403" s="50"/>
      <c r="HN403" s="50"/>
      <c r="HO403" s="50"/>
      <c r="HP403" s="50"/>
      <c r="HQ403" s="50"/>
      <c r="HR403" s="50"/>
      <c r="HS403" s="50"/>
      <c r="HT403" s="50"/>
      <c r="HU403" s="50"/>
      <c r="HV403" s="50"/>
      <c r="HW403" s="50"/>
      <c r="HX403" s="50"/>
      <c r="HY403" s="50"/>
      <c r="HZ403" s="50"/>
      <c r="IA403" s="50"/>
      <c r="IB403" s="50"/>
      <c r="IC403" s="50"/>
      <c r="ID403" s="50"/>
      <c r="IE403" s="50"/>
      <c r="IF403" s="50"/>
      <c r="IG403" s="50"/>
      <c r="IH403" s="50"/>
      <c r="II403" s="50"/>
      <c r="IJ403" s="50"/>
      <c r="IK403" s="50"/>
      <c r="IL403" s="50"/>
      <c r="IM403" s="50"/>
      <c r="IN403" s="50"/>
      <c r="IO403" s="50"/>
      <c r="IP403" s="50"/>
      <c r="IQ403" s="50"/>
      <c r="IR403" s="50"/>
      <c r="IS403" s="50"/>
      <c r="IT403" s="50"/>
      <c r="IU403" s="50"/>
      <c r="IV403" s="50"/>
    </row>
    <row r="404" ht="45" spans="1:256">
      <c r="A404" s="55">
        <v>402</v>
      </c>
      <c r="B404" s="55" t="s">
        <v>922</v>
      </c>
      <c r="C404" s="55" t="s">
        <v>598</v>
      </c>
      <c r="D404" s="55" t="s">
        <v>646</v>
      </c>
      <c r="E404" s="55" t="s">
        <v>665</v>
      </c>
      <c r="F404" s="55">
        <v>2</v>
      </c>
      <c r="G404" s="55" t="s">
        <v>666</v>
      </c>
      <c r="H404" s="55" t="s">
        <v>606</v>
      </c>
      <c r="I404" s="56" t="s">
        <v>601</v>
      </c>
      <c r="J404" s="56" t="s">
        <v>24</v>
      </c>
      <c r="K404" s="56" t="s">
        <v>24</v>
      </c>
      <c r="L404" s="56" t="s">
        <v>24</v>
      </c>
      <c r="M404" s="55" t="s">
        <v>742</v>
      </c>
      <c r="N404" s="57" t="s">
        <v>603</v>
      </c>
      <c r="O404" s="55" t="s">
        <v>612</v>
      </c>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c r="BJ404" s="50"/>
      <c r="BK404" s="50"/>
      <c r="BL404" s="50"/>
      <c r="BM404" s="50"/>
      <c r="BN404" s="50"/>
      <c r="BO404" s="50"/>
      <c r="BP404" s="50"/>
      <c r="BQ404" s="50"/>
      <c r="BR404" s="50"/>
      <c r="BS404" s="50"/>
      <c r="BT404" s="50"/>
      <c r="BU404" s="50"/>
      <c r="BV404" s="50"/>
      <c r="BW404" s="50"/>
      <c r="BX404" s="50"/>
      <c r="BY404" s="50"/>
      <c r="BZ404" s="50"/>
      <c r="CA404" s="50"/>
      <c r="CB404" s="50"/>
      <c r="CC404" s="50"/>
      <c r="CD404" s="50"/>
      <c r="CE404" s="50"/>
      <c r="CF404" s="50"/>
      <c r="CG404" s="50"/>
      <c r="CH404" s="50"/>
      <c r="CI404" s="50"/>
      <c r="CJ404" s="50"/>
      <c r="CK404" s="50"/>
      <c r="CL404" s="50"/>
      <c r="CM404" s="50"/>
      <c r="CN404" s="50"/>
      <c r="CO404" s="50"/>
      <c r="CP404" s="50"/>
      <c r="CQ404" s="50"/>
      <c r="CR404" s="50"/>
      <c r="CS404" s="50"/>
      <c r="CT404" s="50"/>
      <c r="CU404" s="50"/>
      <c r="CV404" s="50"/>
      <c r="CW404" s="50"/>
      <c r="CX404" s="50"/>
      <c r="CY404" s="50"/>
      <c r="CZ404" s="50"/>
      <c r="DA404" s="50"/>
      <c r="DB404" s="50"/>
      <c r="DC404" s="50"/>
      <c r="DD404" s="50"/>
      <c r="DE404" s="50"/>
      <c r="DF404" s="50"/>
      <c r="DG404" s="50"/>
      <c r="DH404" s="50"/>
      <c r="DI404" s="50"/>
      <c r="DJ404" s="50"/>
      <c r="DK404" s="50"/>
      <c r="DL404" s="50"/>
      <c r="DM404" s="50"/>
      <c r="DN404" s="50"/>
      <c r="DO404" s="50"/>
      <c r="DP404" s="50"/>
      <c r="DQ404" s="50"/>
      <c r="DR404" s="50"/>
      <c r="DS404" s="50"/>
      <c r="DT404" s="50"/>
      <c r="DU404" s="50"/>
      <c r="DV404" s="50"/>
      <c r="DW404" s="50"/>
      <c r="DX404" s="50"/>
      <c r="DY404" s="50"/>
      <c r="DZ404" s="50"/>
      <c r="EA404" s="50"/>
      <c r="EB404" s="50"/>
      <c r="EC404" s="50"/>
      <c r="ED404" s="50"/>
      <c r="EE404" s="50"/>
      <c r="EF404" s="50"/>
      <c r="EG404" s="50"/>
      <c r="EH404" s="50"/>
      <c r="EI404" s="50"/>
      <c r="EJ404" s="50"/>
      <c r="EK404" s="50"/>
      <c r="EL404" s="50"/>
      <c r="EM404" s="50"/>
      <c r="EN404" s="50"/>
      <c r="EO404" s="50"/>
      <c r="EP404" s="50"/>
      <c r="EQ404" s="50"/>
      <c r="ER404" s="50"/>
      <c r="ES404" s="50"/>
      <c r="ET404" s="50"/>
      <c r="EU404" s="50"/>
      <c r="EV404" s="50"/>
      <c r="EW404" s="50"/>
      <c r="EX404" s="50"/>
      <c r="EY404" s="50"/>
      <c r="EZ404" s="50"/>
      <c r="FA404" s="50"/>
      <c r="FB404" s="50"/>
      <c r="FC404" s="50"/>
      <c r="FD404" s="50"/>
      <c r="FE404" s="50"/>
      <c r="FF404" s="50"/>
      <c r="FG404" s="50"/>
      <c r="FH404" s="50"/>
      <c r="FI404" s="50"/>
      <c r="FJ404" s="50"/>
      <c r="FK404" s="50"/>
      <c r="FL404" s="50"/>
      <c r="FM404" s="50"/>
      <c r="FN404" s="50"/>
      <c r="FO404" s="50"/>
      <c r="FP404" s="50"/>
      <c r="FQ404" s="50"/>
      <c r="FR404" s="50"/>
      <c r="FS404" s="50"/>
      <c r="FT404" s="50"/>
      <c r="FU404" s="50"/>
      <c r="FV404" s="50"/>
      <c r="FW404" s="50"/>
      <c r="FX404" s="50"/>
      <c r="FY404" s="50"/>
      <c r="FZ404" s="50"/>
      <c r="GA404" s="50"/>
      <c r="GB404" s="50"/>
      <c r="GC404" s="50"/>
      <c r="GD404" s="50"/>
      <c r="GE404" s="50"/>
      <c r="GF404" s="50"/>
      <c r="GG404" s="50"/>
      <c r="GH404" s="50"/>
      <c r="GI404" s="50"/>
      <c r="GJ404" s="50"/>
      <c r="GK404" s="50"/>
      <c r="GL404" s="50"/>
      <c r="GM404" s="50"/>
      <c r="GN404" s="50"/>
      <c r="GO404" s="50"/>
      <c r="GP404" s="50"/>
      <c r="GQ404" s="50"/>
      <c r="GR404" s="50"/>
      <c r="GS404" s="50"/>
      <c r="GT404" s="50"/>
      <c r="GU404" s="50"/>
      <c r="GV404" s="50"/>
      <c r="GW404" s="50"/>
      <c r="GX404" s="50"/>
      <c r="GY404" s="50"/>
      <c r="GZ404" s="50"/>
      <c r="HA404" s="50"/>
      <c r="HB404" s="50"/>
      <c r="HC404" s="50"/>
      <c r="HD404" s="50"/>
      <c r="HE404" s="50"/>
      <c r="HF404" s="50"/>
      <c r="HG404" s="50"/>
      <c r="HH404" s="50"/>
      <c r="HI404" s="50"/>
      <c r="HJ404" s="50"/>
      <c r="HK404" s="50"/>
      <c r="HL404" s="50"/>
      <c r="HM404" s="50"/>
      <c r="HN404" s="50"/>
      <c r="HO404" s="50"/>
      <c r="HP404" s="50"/>
      <c r="HQ404" s="50"/>
      <c r="HR404" s="50"/>
      <c r="HS404" s="50"/>
      <c r="HT404" s="50"/>
      <c r="HU404" s="50"/>
      <c r="HV404" s="50"/>
      <c r="HW404" s="50"/>
      <c r="HX404" s="50"/>
      <c r="HY404" s="50"/>
      <c r="HZ404" s="50"/>
      <c r="IA404" s="50"/>
      <c r="IB404" s="50"/>
      <c r="IC404" s="50"/>
      <c r="ID404" s="50"/>
      <c r="IE404" s="50"/>
      <c r="IF404" s="50"/>
      <c r="IG404" s="50"/>
      <c r="IH404" s="50"/>
      <c r="II404" s="50"/>
      <c r="IJ404" s="50"/>
      <c r="IK404" s="50"/>
      <c r="IL404" s="50"/>
      <c r="IM404" s="50"/>
      <c r="IN404" s="50"/>
      <c r="IO404" s="50"/>
      <c r="IP404" s="50"/>
      <c r="IQ404" s="50"/>
      <c r="IR404" s="50"/>
      <c r="IS404" s="50"/>
      <c r="IT404" s="50"/>
      <c r="IU404" s="50"/>
      <c r="IV404" s="50"/>
    </row>
    <row r="405" ht="33.75" spans="1:256">
      <c r="A405" s="55">
        <v>403</v>
      </c>
      <c r="B405" s="55" t="s">
        <v>922</v>
      </c>
      <c r="C405" s="55" t="s">
        <v>598</v>
      </c>
      <c r="D405" s="55" t="s">
        <v>646</v>
      </c>
      <c r="E405" s="55" t="s">
        <v>925</v>
      </c>
      <c r="F405" s="55">
        <v>2</v>
      </c>
      <c r="G405" s="55" t="s">
        <v>866</v>
      </c>
      <c r="H405" s="55" t="s">
        <v>701</v>
      </c>
      <c r="I405" s="56" t="s">
        <v>601</v>
      </c>
      <c r="J405" s="56" t="s">
        <v>24</v>
      </c>
      <c r="K405" s="56" t="s">
        <v>24</v>
      </c>
      <c r="L405" s="56" t="s">
        <v>24</v>
      </c>
      <c r="M405" s="55" t="s">
        <v>742</v>
      </c>
      <c r="N405" s="57" t="s">
        <v>603</v>
      </c>
      <c r="O405" s="55"/>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50"/>
      <c r="BD405" s="50"/>
      <c r="BE405" s="50"/>
      <c r="BF405" s="50"/>
      <c r="BG405" s="50"/>
      <c r="BH405" s="50"/>
      <c r="BI405" s="50"/>
      <c r="BJ405" s="50"/>
      <c r="BK405" s="50"/>
      <c r="BL405" s="50"/>
      <c r="BM405" s="50"/>
      <c r="BN405" s="50"/>
      <c r="BO405" s="50"/>
      <c r="BP405" s="50"/>
      <c r="BQ405" s="50"/>
      <c r="BR405" s="50"/>
      <c r="BS405" s="50"/>
      <c r="BT405" s="50"/>
      <c r="BU405" s="50"/>
      <c r="BV405" s="50"/>
      <c r="BW405" s="50"/>
      <c r="BX405" s="50"/>
      <c r="BY405" s="50"/>
      <c r="BZ405" s="50"/>
      <c r="CA405" s="50"/>
      <c r="CB405" s="50"/>
      <c r="CC405" s="50"/>
      <c r="CD405" s="50"/>
      <c r="CE405" s="50"/>
      <c r="CF405" s="50"/>
      <c r="CG405" s="50"/>
      <c r="CH405" s="50"/>
      <c r="CI405" s="50"/>
      <c r="CJ405" s="50"/>
      <c r="CK405" s="50"/>
      <c r="CL405" s="50"/>
      <c r="CM405" s="50"/>
      <c r="CN405" s="50"/>
      <c r="CO405" s="50"/>
      <c r="CP405" s="50"/>
      <c r="CQ405" s="50"/>
      <c r="CR405" s="50"/>
      <c r="CS405" s="50"/>
      <c r="CT405" s="50"/>
      <c r="CU405" s="50"/>
      <c r="CV405" s="50"/>
      <c r="CW405" s="50"/>
      <c r="CX405" s="50"/>
      <c r="CY405" s="50"/>
      <c r="CZ405" s="50"/>
      <c r="DA405" s="50"/>
      <c r="DB405" s="50"/>
      <c r="DC405" s="50"/>
      <c r="DD405" s="50"/>
      <c r="DE405" s="50"/>
      <c r="DF405" s="50"/>
      <c r="DG405" s="50"/>
      <c r="DH405" s="50"/>
      <c r="DI405" s="50"/>
      <c r="DJ405" s="50"/>
      <c r="DK405" s="50"/>
      <c r="DL405" s="50"/>
      <c r="DM405" s="50"/>
      <c r="DN405" s="50"/>
      <c r="DO405" s="50"/>
      <c r="DP405" s="50"/>
      <c r="DQ405" s="50"/>
      <c r="DR405" s="50"/>
      <c r="DS405" s="50"/>
      <c r="DT405" s="50"/>
      <c r="DU405" s="50"/>
      <c r="DV405" s="50"/>
      <c r="DW405" s="50"/>
      <c r="DX405" s="50"/>
      <c r="DY405" s="50"/>
      <c r="DZ405" s="50"/>
      <c r="EA405" s="50"/>
      <c r="EB405" s="50"/>
      <c r="EC405" s="50"/>
      <c r="ED405" s="50"/>
      <c r="EE405" s="50"/>
      <c r="EF405" s="50"/>
      <c r="EG405" s="50"/>
      <c r="EH405" s="50"/>
      <c r="EI405" s="50"/>
      <c r="EJ405" s="50"/>
      <c r="EK405" s="50"/>
      <c r="EL405" s="50"/>
      <c r="EM405" s="50"/>
      <c r="EN405" s="50"/>
      <c r="EO405" s="50"/>
      <c r="EP405" s="50"/>
      <c r="EQ405" s="50"/>
      <c r="ER405" s="50"/>
      <c r="ES405" s="50"/>
      <c r="ET405" s="50"/>
      <c r="EU405" s="50"/>
      <c r="EV405" s="50"/>
      <c r="EW405" s="50"/>
      <c r="EX405" s="50"/>
      <c r="EY405" s="50"/>
      <c r="EZ405" s="50"/>
      <c r="FA405" s="50"/>
      <c r="FB405" s="50"/>
      <c r="FC405" s="50"/>
      <c r="FD405" s="50"/>
      <c r="FE405" s="50"/>
      <c r="FF405" s="50"/>
      <c r="FG405" s="50"/>
      <c r="FH405" s="50"/>
      <c r="FI405" s="50"/>
      <c r="FJ405" s="50"/>
      <c r="FK405" s="50"/>
      <c r="FL405" s="50"/>
      <c r="FM405" s="50"/>
      <c r="FN405" s="50"/>
      <c r="FO405" s="50"/>
      <c r="FP405" s="50"/>
      <c r="FQ405" s="50"/>
      <c r="FR405" s="50"/>
      <c r="FS405" s="50"/>
      <c r="FT405" s="50"/>
      <c r="FU405" s="50"/>
      <c r="FV405" s="50"/>
      <c r="FW405" s="50"/>
      <c r="FX405" s="50"/>
      <c r="FY405" s="50"/>
      <c r="FZ405" s="50"/>
      <c r="GA405" s="50"/>
      <c r="GB405" s="50"/>
      <c r="GC405" s="50"/>
      <c r="GD405" s="50"/>
      <c r="GE405" s="50"/>
      <c r="GF405" s="50"/>
      <c r="GG405" s="50"/>
      <c r="GH405" s="50"/>
      <c r="GI405" s="50"/>
      <c r="GJ405" s="50"/>
      <c r="GK405" s="50"/>
      <c r="GL405" s="50"/>
      <c r="GM405" s="50"/>
      <c r="GN405" s="50"/>
      <c r="GO405" s="50"/>
      <c r="GP405" s="50"/>
      <c r="GQ405" s="50"/>
      <c r="GR405" s="50"/>
      <c r="GS405" s="50"/>
      <c r="GT405" s="50"/>
      <c r="GU405" s="50"/>
      <c r="GV405" s="50"/>
      <c r="GW405" s="50"/>
      <c r="GX405" s="50"/>
      <c r="GY405" s="50"/>
      <c r="GZ405" s="50"/>
      <c r="HA405" s="50"/>
      <c r="HB405" s="50"/>
      <c r="HC405" s="50"/>
      <c r="HD405" s="50"/>
      <c r="HE405" s="50"/>
      <c r="HF405" s="50"/>
      <c r="HG405" s="50"/>
      <c r="HH405" s="50"/>
      <c r="HI405" s="50"/>
      <c r="HJ405" s="50"/>
      <c r="HK405" s="50"/>
      <c r="HL405" s="50"/>
      <c r="HM405" s="50"/>
      <c r="HN405" s="50"/>
      <c r="HO405" s="50"/>
      <c r="HP405" s="50"/>
      <c r="HQ405" s="50"/>
      <c r="HR405" s="50"/>
      <c r="HS405" s="50"/>
      <c r="HT405" s="50"/>
      <c r="HU405" s="50"/>
      <c r="HV405" s="50"/>
      <c r="HW405" s="50"/>
      <c r="HX405" s="50"/>
      <c r="HY405" s="50"/>
      <c r="HZ405" s="50"/>
      <c r="IA405" s="50"/>
      <c r="IB405" s="50"/>
      <c r="IC405" s="50"/>
      <c r="ID405" s="50"/>
      <c r="IE405" s="50"/>
      <c r="IF405" s="50"/>
      <c r="IG405" s="50"/>
      <c r="IH405" s="50"/>
      <c r="II405" s="50"/>
      <c r="IJ405" s="50"/>
      <c r="IK405" s="50"/>
      <c r="IL405" s="50"/>
      <c r="IM405" s="50"/>
      <c r="IN405" s="50"/>
      <c r="IO405" s="50"/>
      <c r="IP405" s="50"/>
      <c r="IQ405" s="50"/>
      <c r="IR405" s="50"/>
      <c r="IS405" s="50"/>
      <c r="IT405" s="50"/>
      <c r="IU405" s="50"/>
      <c r="IV405" s="50"/>
    </row>
    <row r="406" ht="78.75" spans="1:256">
      <c r="A406" s="55">
        <v>404</v>
      </c>
      <c r="B406" s="55" t="s">
        <v>922</v>
      </c>
      <c r="C406" s="55" t="s">
        <v>598</v>
      </c>
      <c r="D406" s="55" t="s">
        <v>646</v>
      </c>
      <c r="E406" s="55" t="s">
        <v>926</v>
      </c>
      <c r="F406" s="55">
        <v>1</v>
      </c>
      <c r="G406" s="55" t="s">
        <v>466</v>
      </c>
      <c r="H406" s="55" t="s">
        <v>682</v>
      </c>
      <c r="I406" s="56" t="s">
        <v>601</v>
      </c>
      <c r="J406" s="56" t="s">
        <v>24</v>
      </c>
      <c r="K406" s="56" t="s">
        <v>24</v>
      </c>
      <c r="L406" s="56" t="s">
        <v>24</v>
      </c>
      <c r="M406" s="55" t="s">
        <v>24</v>
      </c>
      <c r="N406" s="57" t="s">
        <v>421</v>
      </c>
      <c r="O406" s="55" t="s">
        <v>204</v>
      </c>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0"/>
      <c r="BB406" s="50"/>
      <c r="BC406" s="50"/>
      <c r="BD406" s="50"/>
      <c r="BE406" s="50"/>
      <c r="BF406" s="50"/>
      <c r="BG406" s="50"/>
      <c r="BH406" s="50"/>
      <c r="BI406" s="50"/>
      <c r="BJ406" s="50"/>
      <c r="BK406" s="50"/>
      <c r="BL406" s="50"/>
      <c r="BM406" s="50"/>
      <c r="BN406" s="50"/>
      <c r="BO406" s="50"/>
      <c r="BP406" s="50"/>
      <c r="BQ406" s="50"/>
      <c r="BR406" s="50"/>
      <c r="BS406" s="50"/>
      <c r="BT406" s="50"/>
      <c r="BU406" s="50"/>
      <c r="BV406" s="50"/>
      <c r="BW406" s="50"/>
      <c r="BX406" s="50"/>
      <c r="BY406" s="50"/>
      <c r="BZ406" s="50"/>
      <c r="CA406" s="50"/>
      <c r="CB406" s="50"/>
      <c r="CC406" s="50"/>
      <c r="CD406" s="50"/>
      <c r="CE406" s="50"/>
      <c r="CF406" s="50"/>
      <c r="CG406" s="50"/>
      <c r="CH406" s="50"/>
      <c r="CI406" s="50"/>
      <c r="CJ406" s="50"/>
      <c r="CK406" s="50"/>
      <c r="CL406" s="50"/>
      <c r="CM406" s="50"/>
      <c r="CN406" s="50"/>
      <c r="CO406" s="50"/>
      <c r="CP406" s="50"/>
      <c r="CQ406" s="50"/>
      <c r="CR406" s="50"/>
      <c r="CS406" s="50"/>
      <c r="CT406" s="50"/>
      <c r="CU406" s="50"/>
      <c r="CV406" s="50"/>
      <c r="CW406" s="50"/>
      <c r="CX406" s="50"/>
      <c r="CY406" s="50"/>
      <c r="CZ406" s="50"/>
      <c r="DA406" s="50"/>
      <c r="DB406" s="50"/>
      <c r="DC406" s="50"/>
      <c r="DD406" s="50"/>
      <c r="DE406" s="50"/>
      <c r="DF406" s="50"/>
      <c r="DG406" s="50"/>
      <c r="DH406" s="50"/>
      <c r="DI406" s="50"/>
      <c r="DJ406" s="50"/>
      <c r="DK406" s="50"/>
      <c r="DL406" s="50"/>
      <c r="DM406" s="50"/>
      <c r="DN406" s="50"/>
      <c r="DO406" s="50"/>
      <c r="DP406" s="50"/>
      <c r="DQ406" s="50"/>
      <c r="DR406" s="50"/>
      <c r="DS406" s="50"/>
      <c r="DT406" s="50"/>
      <c r="DU406" s="50"/>
      <c r="DV406" s="50"/>
      <c r="DW406" s="50"/>
      <c r="DX406" s="50"/>
      <c r="DY406" s="50"/>
      <c r="DZ406" s="50"/>
      <c r="EA406" s="50"/>
      <c r="EB406" s="50"/>
      <c r="EC406" s="50"/>
      <c r="ED406" s="50"/>
      <c r="EE406" s="50"/>
      <c r="EF406" s="50"/>
      <c r="EG406" s="50"/>
      <c r="EH406" s="50"/>
      <c r="EI406" s="50"/>
      <c r="EJ406" s="50"/>
      <c r="EK406" s="50"/>
      <c r="EL406" s="50"/>
      <c r="EM406" s="50"/>
      <c r="EN406" s="50"/>
      <c r="EO406" s="50"/>
      <c r="EP406" s="50"/>
      <c r="EQ406" s="50"/>
      <c r="ER406" s="50"/>
      <c r="ES406" s="50"/>
      <c r="ET406" s="50"/>
      <c r="EU406" s="50"/>
      <c r="EV406" s="50"/>
      <c r="EW406" s="50"/>
      <c r="EX406" s="50"/>
      <c r="EY406" s="50"/>
      <c r="EZ406" s="50"/>
      <c r="FA406" s="50"/>
      <c r="FB406" s="50"/>
      <c r="FC406" s="50"/>
      <c r="FD406" s="50"/>
      <c r="FE406" s="50"/>
      <c r="FF406" s="50"/>
      <c r="FG406" s="50"/>
      <c r="FH406" s="50"/>
      <c r="FI406" s="50"/>
      <c r="FJ406" s="50"/>
      <c r="FK406" s="50"/>
      <c r="FL406" s="50"/>
      <c r="FM406" s="50"/>
      <c r="FN406" s="50"/>
      <c r="FO406" s="50"/>
      <c r="FP406" s="50"/>
      <c r="FQ406" s="50"/>
      <c r="FR406" s="50"/>
      <c r="FS406" s="50"/>
      <c r="FT406" s="50"/>
      <c r="FU406" s="50"/>
      <c r="FV406" s="50"/>
      <c r="FW406" s="50"/>
      <c r="FX406" s="50"/>
      <c r="FY406" s="50"/>
      <c r="FZ406" s="50"/>
      <c r="GA406" s="50"/>
      <c r="GB406" s="50"/>
      <c r="GC406" s="50"/>
      <c r="GD406" s="50"/>
      <c r="GE406" s="50"/>
      <c r="GF406" s="50"/>
      <c r="GG406" s="50"/>
      <c r="GH406" s="50"/>
      <c r="GI406" s="50"/>
      <c r="GJ406" s="50"/>
      <c r="GK406" s="50"/>
      <c r="GL406" s="50"/>
      <c r="GM406" s="50"/>
      <c r="GN406" s="50"/>
      <c r="GO406" s="50"/>
      <c r="GP406" s="50"/>
      <c r="GQ406" s="50"/>
      <c r="GR406" s="50"/>
      <c r="GS406" s="50"/>
      <c r="GT406" s="50"/>
      <c r="GU406" s="50"/>
      <c r="GV406" s="50"/>
      <c r="GW406" s="50"/>
      <c r="GX406" s="50"/>
      <c r="GY406" s="50"/>
      <c r="GZ406" s="50"/>
      <c r="HA406" s="50"/>
      <c r="HB406" s="50"/>
      <c r="HC406" s="50"/>
      <c r="HD406" s="50"/>
      <c r="HE406" s="50"/>
      <c r="HF406" s="50"/>
      <c r="HG406" s="50"/>
      <c r="HH406" s="50"/>
      <c r="HI406" s="50"/>
      <c r="HJ406" s="50"/>
      <c r="HK406" s="50"/>
      <c r="HL406" s="50"/>
      <c r="HM406" s="50"/>
      <c r="HN406" s="50"/>
      <c r="HO406" s="50"/>
      <c r="HP406" s="50"/>
      <c r="HQ406" s="50"/>
      <c r="HR406" s="50"/>
      <c r="HS406" s="50"/>
      <c r="HT406" s="50"/>
      <c r="HU406" s="50"/>
      <c r="HV406" s="50"/>
      <c r="HW406" s="50"/>
      <c r="HX406" s="50"/>
      <c r="HY406" s="50"/>
      <c r="HZ406" s="50"/>
      <c r="IA406" s="50"/>
      <c r="IB406" s="50"/>
      <c r="IC406" s="50"/>
      <c r="ID406" s="50"/>
      <c r="IE406" s="50"/>
      <c r="IF406" s="50"/>
      <c r="IG406" s="50"/>
      <c r="IH406" s="50"/>
      <c r="II406" s="50"/>
      <c r="IJ406" s="50"/>
      <c r="IK406" s="50"/>
      <c r="IL406" s="50"/>
      <c r="IM406" s="50"/>
      <c r="IN406" s="50"/>
      <c r="IO406" s="50"/>
      <c r="IP406" s="50"/>
      <c r="IQ406" s="50"/>
      <c r="IR406" s="50"/>
      <c r="IS406" s="50"/>
      <c r="IT406" s="50"/>
      <c r="IU406" s="50"/>
      <c r="IV406" s="50"/>
    </row>
    <row r="407" ht="78.75" spans="1:256">
      <c r="A407" s="55">
        <v>405</v>
      </c>
      <c r="B407" s="55" t="s">
        <v>922</v>
      </c>
      <c r="C407" s="55" t="s">
        <v>598</v>
      </c>
      <c r="D407" s="55" t="s">
        <v>646</v>
      </c>
      <c r="E407" s="55" t="s">
        <v>927</v>
      </c>
      <c r="F407" s="55">
        <v>1</v>
      </c>
      <c r="G407" s="55" t="s">
        <v>466</v>
      </c>
      <c r="H407" s="55" t="s">
        <v>682</v>
      </c>
      <c r="I407" s="56" t="s">
        <v>601</v>
      </c>
      <c r="J407" s="56" t="s">
        <v>24</v>
      </c>
      <c r="K407" s="56" t="s">
        <v>24</v>
      </c>
      <c r="L407" s="56" t="s">
        <v>24</v>
      </c>
      <c r="M407" s="55" t="s">
        <v>602</v>
      </c>
      <c r="N407" s="57" t="s">
        <v>421</v>
      </c>
      <c r="O407" s="55"/>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0"/>
      <c r="BB407" s="50"/>
      <c r="BC407" s="50"/>
      <c r="BD407" s="50"/>
      <c r="BE407" s="50"/>
      <c r="BF407" s="50"/>
      <c r="BG407" s="50"/>
      <c r="BH407" s="50"/>
      <c r="BI407" s="50"/>
      <c r="BJ407" s="50"/>
      <c r="BK407" s="50"/>
      <c r="BL407" s="50"/>
      <c r="BM407" s="50"/>
      <c r="BN407" s="50"/>
      <c r="BO407" s="50"/>
      <c r="BP407" s="50"/>
      <c r="BQ407" s="50"/>
      <c r="BR407" s="50"/>
      <c r="BS407" s="50"/>
      <c r="BT407" s="50"/>
      <c r="BU407" s="50"/>
      <c r="BV407" s="50"/>
      <c r="BW407" s="50"/>
      <c r="BX407" s="50"/>
      <c r="BY407" s="50"/>
      <c r="BZ407" s="50"/>
      <c r="CA407" s="50"/>
      <c r="CB407" s="50"/>
      <c r="CC407" s="50"/>
      <c r="CD407" s="50"/>
      <c r="CE407" s="50"/>
      <c r="CF407" s="50"/>
      <c r="CG407" s="50"/>
      <c r="CH407" s="50"/>
      <c r="CI407" s="50"/>
      <c r="CJ407" s="50"/>
      <c r="CK407" s="50"/>
      <c r="CL407" s="50"/>
      <c r="CM407" s="50"/>
      <c r="CN407" s="50"/>
      <c r="CO407" s="50"/>
      <c r="CP407" s="50"/>
      <c r="CQ407" s="50"/>
      <c r="CR407" s="50"/>
      <c r="CS407" s="50"/>
      <c r="CT407" s="50"/>
      <c r="CU407" s="50"/>
      <c r="CV407" s="50"/>
      <c r="CW407" s="50"/>
      <c r="CX407" s="50"/>
      <c r="CY407" s="50"/>
      <c r="CZ407" s="50"/>
      <c r="DA407" s="50"/>
      <c r="DB407" s="50"/>
      <c r="DC407" s="50"/>
      <c r="DD407" s="50"/>
      <c r="DE407" s="50"/>
      <c r="DF407" s="50"/>
      <c r="DG407" s="50"/>
      <c r="DH407" s="50"/>
      <c r="DI407" s="50"/>
      <c r="DJ407" s="50"/>
      <c r="DK407" s="50"/>
      <c r="DL407" s="50"/>
      <c r="DM407" s="50"/>
      <c r="DN407" s="50"/>
      <c r="DO407" s="50"/>
      <c r="DP407" s="50"/>
      <c r="DQ407" s="50"/>
      <c r="DR407" s="50"/>
      <c r="DS407" s="50"/>
      <c r="DT407" s="50"/>
      <c r="DU407" s="50"/>
      <c r="DV407" s="50"/>
      <c r="DW407" s="50"/>
      <c r="DX407" s="50"/>
      <c r="DY407" s="50"/>
      <c r="DZ407" s="50"/>
      <c r="EA407" s="50"/>
      <c r="EB407" s="50"/>
      <c r="EC407" s="50"/>
      <c r="ED407" s="50"/>
      <c r="EE407" s="50"/>
      <c r="EF407" s="50"/>
      <c r="EG407" s="50"/>
      <c r="EH407" s="50"/>
      <c r="EI407" s="50"/>
      <c r="EJ407" s="50"/>
      <c r="EK407" s="50"/>
      <c r="EL407" s="50"/>
      <c r="EM407" s="50"/>
      <c r="EN407" s="50"/>
      <c r="EO407" s="50"/>
      <c r="EP407" s="50"/>
      <c r="EQ407" s="50"/>
      <c r="ER407" s="50"/>
      <c r="ES407" s="50"/>
      <c r="ET407" s="50"/>
      <c r="EU407" s="50"/>
      <c r="EV407" s="50"/>
      <c r="EW407" s="50"/>
      <c r="EX407" s="50"/>
      <c r="EY407" s="50"/>
      <c r="EZ407" s="50"/>
      <c r="FA407" s="50"/>
      <c r="FB407" s="50"/>
      <c r="FC407" s="50"/>
      <c r="FD407" s="50"/>
      <c r="FE407" s="50"/>
      <c r="FF407" s="50"/>
      <c r="FG407" s="50"/>
      <c r="FH407" s="50"/>
      <c r="FI407" s="50"/>
      <c r="FJ407" s="50"/>
      <c r="FK407" s="50"/>
      <c r="FL407" s="50"/>
      <c r="FM407" s="50"/>
      <c r="FN407" s="50"/>
      <c r="FO407" s="50"/>
      <c r="FP407" s="50"/>
      <c r="FQ407" s="50"/>
      <c r="FR407" s="50"/>
      <c r="FS407" s="50"/>
      <c r="FT407" s="50"/>
      <c r="FU407" s="50"/>
      <c r="FV407" s="50"/>
      <c r="FW407" s="50"/>
      <c r="FX407" s="50"/>
      <c r="FY407" s="50"/>
      <c r="FZ407" s="50"/>
      <c r="GA407" s="50"/>
      <c r="GB407" s="50"/>
      <c r="GC407" s="50"/>
      <c r="GD407" s="50"/>
      <c r="GE407" s="50"/>
      <c r="GF407" s="50"/>
      <c r="GG407" s="50"/>
      <c r="GH407" s="50"/>
      <c r="GI407" s="50"/>
      <c r="GJ407" s="50"/>
      <c r="GK407" s="50"/>
      <c r="GL407" s="50"/>
      <c r="GM407" s="50"/>
      <c r="GN407" s="50"/>
      <c r="GO407" s="50"/>
      <c r="GP407" s="50"/>
      <c r="GQ407" s="50"/>
      <c r="GR407" s="50"/>
      <c r="GS407" s="50"/>
      <c r="GT407" s="50"/>
      <c r="GU407" s="50"/>
      <c r="GV407" s="50"/>
      <c r="GW407" s="50"/>
      <c r="GX407" s="50"/>
      <c r="GY407" s="50"/>
      <c r="GZ407" s="50"/>
      <c r="HA407" s="50"/>
      <c r="HB407" s="50"/>
      <c r="HC407" s="50"/>
      <c r="HD407" s="50"/>
      <c r="HE407" s="50"/>
      <c r="HF407" s="50"/>
      <c r="HG407" s="50"/>
      <c r="HH407" s="50"/>
      <c r="HI407" s="50"/>
      <c r="HJ407" s="50"/>
      <c r="HK407" s="50"/>
      <c r="HL407" s="50"/>
      <c r="HM407" s="50"/>
      <c r="HN407" s="50"/>
      <c r="HO407" s="50"/>
      <c r="HP407" s="50"/>
      <c r="HQ407" s="50"/>
      <c r="HR407" s="50"/>
      <c r="HS407" s="50"/>
      <c r="HT407" s="50"/>
      <c r="HU407" s="50"/>
      <c r="HV407" s="50"/>
      <c r="HW407" s="50"/>
      <c r="HX407" s="50"/>
      <c r="HY407" s="50"/>
      <c r="HZ407" s="50"/>
      <c r="IA407" s="50"/>
      <c r="IB407" s="50"/>
      <c r="IC407" s="50"/>
      <c r="ID407" s="50"/>
      <c r="IE407" s="50"/>
      <c r="IF407" s="50"/>
      <c r="IG407" s="50"/>
      <c r="IH407" s="50"/>
      <c r="II407" s="50"/>
      <c r="IJ407" s="50"/>
      <c r="IK407" s="50"/>
      <c r="IL407" s="50"/>
      <c r="IM407" s="50"/>
      <c r="IN407" s="50"/>
      <c r="IO407" s="50"/>
      <c r="IP407" s="50"/>
      <c r="IQ407" s="50"/>
      <c r="IR407" s="50"/>
      <c r="IS407" s="50"/>
      <c r="IT407" s="50"/>
      <c r="IU407" s="50"/>
      <c r="IV407" s="50"/>
    </row>
    <row r="408" ht="22.5" spans="1:15">
      <c r="A408" s="55">
        <v>406</v>
      </c>
      <c r="B408" s="55" t="s">
        <v>922</v>
      </c>
      <c r="C408" s="55" t="s">
        <v>598</v>
      </c>
      <c r="D408" s="55" t="s">
        <v>646</v>
      </c>
      <c r="E408" s="55" t="s">
        <v>647</v>
      </c>
      <c r="F408" s="55">
        <v>8</v>
      </c>
      <c r="G408" s="55" t="s">
        <v>600</v>
      </c>
      <c r="H408" s="55" t="s">
        <v>24</v>
      </c>
      <c r="I408" s="56" t="s">
        <v>601</v>
      </c>
      <c r="J408" s="56" t="s">
        <v>24</v>
      </c>
      <c r="K408" s="56" t="s">
        <v>24</v>
      </c>
      <c r="L408" s="56" t="s">
        <v>24</v>
      </c>
      <c r="M408" s="55" t="s">
        <v>602</v>
      </c>
      <c r="N408" s="57" t="s">
        <v>603</v>
      </c>
      <c r="O408" s="55"/>
    </row>
    <row r="409" ht="22.5" spans="1:15">
      <c r="A409" s="55">
        <v>407</v>
      </c>
      <c r="B409" s="55" t="s">
        <v>922</v>
      </c>
      <c r="C409" s="55" t="s">
        <v>598</v>
      </c>
      <c r="D409" s="55" t="s">
        <v>646</v>
      </c>
      <c r="E409" s="55" t="s">
        <v>648</v>
      </c>
      <c r="F409" s="55">
        <v>4</v>
      </c>
      <c r="G409" s="55" t="s">
        <v>600</v>
      </c>
      <c r="H409" s="55" t="s">
        <v>24</v>
      </c>
      <c r="I409" s="56" t="s">
        <v>601</v>
      </c>
      <c r="J409" s="56" t="s">
        <v>24</v>
      </c>
      <c r="K409" s="56" t="s">
        <v>24</v>
      </c>
      <c r="L409" s="56" t="s">
        <v>24</v>
      </c>
      <c r="M409" s="55" t="s">
        <v>602</v>
      </c>
      <c r="N409" s="57" t="s">
        <v>603</v>
      </c>
      <c r="O409" s="55"/>
    </row>
    <row r="410" ht="22.5" spans="1:15">
      <c r="A410" s="55">
        <v>408</v>
      </c>
      <c r="B410" s="55" t="s">
        <v>922</v>
      </c>
      <c r="C410" s="55" t="s">
        <v>598</v>
      </c>
      <c r="D410" s="55" t="s">
        <v>646</v>
      </c>
      <c r="E410" s="55" t="s">
        <v>649</v>
      </c>
      <c r="F410" s="55">
        <v>2</v>
      </c>
      <c r="G410" s="55" t="s">
        <v>600</v>
      </c>
      <c r="H410" s="55" t="s">
        <v>24</v>
      </c>
      <c r="I410" s="56" t="s">
        <v>601</v>
      </c>
      <c r="J410" s="56" t="s">
        <v>24</v>
      </c>
      <c r="K410" s="56" t="s">
        <v>24</v>
      </c>
      <c r="L410" s="56" t="s">
        <v>24</v>
      </c>
      <c r="M410" s="55" t="s">
        <v>742</v>
      </c>
      <c r="N410" s="57" t="s">
        <v>603</v>
      </c>
      <c r="O410" s="55"/>
    </row>
    <row r="411" ht="90" spans="1:15">
      <c r="A411" s="55">
        <v>409</v>
      </c>
      <c r="B411" s="55" t="s">
        <v>928</v>
      </c>
      <c r="C411" s="55" t="s">
        <v>598</v>
      </c>
      <c r="D411" s="55" t="s">
        <v>646</v>
      </c>
      <c r="E411" s="55" t="s">
        <v>929</v>
      </c>
      <c r="F411" s="55">
        <v>2</v>
      </c>
      <c r="G411" s="55" t="s">
        <v>826</v>
      </c>
      <c r="H411" s="55" t="s">
        <v>705</v>
      </c>
      <c r="I411" s="56" t="s">
        <v>601</v>
      </c>
      <c r="J411" s="56" t="s">
        <v>24</v>
      </c>
      <c r="K411" s="56" t="s">
        <v>24</v>
      </c>
      <c r="L411" s="56" t="s">
        <v>24</v>
      </c>
      <c r="M411" s="55" t="s">
        <v>24</v>
      </c>
      <c r="N411" s="57" t="s">
        <v>603</v>
      </c>
      <c r="O411" s="55" t="s">
        <v>612</v>
      </c>
    </row>
    <row r="412" ht="22.5" spans="1:15">
      <c r="A412" s="55">
        <v>410</v>
      </c>
      <c r="B412" s="55" t="s">
        <v>928</v>
      </c>
      <c r="C412" s="55" t="s">
        <v>598</v>
      </c>
      <c r="D412" s="55" t="s">
        <v>646</v>
      </c>
      <c r="E412" s="55" t="s">
        <v>798</v>
      </c>
      <c r="F412" s="55">
        <v>2</v>
      </c>
      <c r="G412" s="55" t="s">
        <v>600</v>
      </c>
      <c r="H412" s="55" t="s">
        <v>24</v>
      </c>
      <c r="I412" s="56" t="s">
        <v>601</v>
      </c>
      <c r="J412" s="56" t="s">
        <v>24</v>
      </c>
      <c r="K412" s="56" t="s">
        <v>99</v>
      </c>
      <c r="L412" s="56" t="s">
        <v>24</v>
      </c>
      <c r="M412" s="55" t="s">
        <v>602</v>
      </c>
      <c r="N412" s="57" t="s">
        <v>603</v>
      </c>
      <c r="O412" s="55"/>
    </row>
    <row r="413" ht="22.5" spans="1:15">
      <c r="A413" s="55">
        <v>411</v>
      </c>
      <c r="B413" s="55" t="s">
        <v>928</v>
      </c>
      <c r="C413" s="55" t="s">
        <v>598</v>
      </c>
      <c r="D413" s="55" t="s">
        <v>646</v>
      </c>
      <c r="E413" s="55" t="s">
        <v>647</v>
      </c>
      <c r="F413" s="55">
        <v>8</v>
      </c>
      <c r="G413" s="55" t="s">
        <v>600</v>
      </c>
      <c r="H413" s="55" t="s">
        <v>24</v>
      </c>
      <c r="I413" s="56" t="s">
        <v>601</v>
      </c>
      <c r="J413" s="56" t="s">
        <v>24</v>
      </c>
      <c r="K413" s="56" t="s">
        <v>24</v>
      </c>
      <c r="L413" s="56" t="s">
        <v>24</v>
      </c>
      <c r="M413" s="55" t="s">
        <v>602</v>
      </c>
      <c r="N413" s="57" t="s">
        <v>603</v>
      </c>
      <c r="O413" s="55"/>
    </row>
    <row r="414" ht="22.5" spans="1:15">
      <c r="A414" s="55">
        <v>412</v>
      </c>
      <c r="B414" s="55" t="s">
        <v>928</v>
      </c>
      <c r="C414" s="55" t="s">
        <v>598</v>
      </c>
      <c r="D414" s="55" t="s">
        <v>646</v>
      </c>
      <c r="E414" s="55" t="s">
        <v>648</v>
      </c>
      <c r="F414" s="55">
        <v>6</v>
      </c>
      <c r="G414" s="55" t="s">
        <v>600</v>
      </c>
      <c r="H414" s="55" t="s">
        <v>24</v>
      </c>
      <c r="I414" s="56" t="s">
        <v>601</v>
      </c>
      <c r="J414" s="56" t="s">
        <v>24</v>
      </c>
      <c r="K414" s="56" t="s">
        <v>24</v>
      </c>
      <c r="L414" s="56" t="s">
        <v>24</v>
      </c>
      <c r="M414" s="55" t="s">
        <v>656</v>
      </c>
      <c r="N414" s="57" t="s">
        <v>603</v>
      </c>
      <c r="O414" s="55"/>
    </row>
    <row r="415" ht="22.5" spans="1:15">
      <c r="A415" s="55">
        <v>413</v>
      </c>
      <c r="B415" s="55" t="s">
        <v>928</v>
      </c>
      <c r="C415" s="55" t="s">
        <v>598</v>
      </c>
      <c r="D415" s="55" t="s">
        <v>646</v>
      </c>
      <c r="E415" s="55" t="s">
        <v>649</v>
      </c>
      <c r="F415" s="55">
        <v>4</v>
      </c>
      <c r="G415" s="55" t="s">
        <v>600</v>
      </c>
      <c r="H415" s="55" t="s">
        <v>24</v>
      </c>
      <c r="I415" s="56" t="s">
        <v>601</v>
      </c>
      <c r="J415" s="56" t="s">
        <v>24</v>
      </c>
      <c r="K415" s="56" t="s">
        <v>24</v>
      </c>
      <c r="L415" s="56" t="s">
        <v>24</v>
      </c>
      <c r="M415" s="55" t="s">
        <v>656</v>
      </c>
      <c r="N415" s="57" t="s">
        <v>603</v>
      </c>
      <c r="O415" s="55"/>
    </row>
    <row r="416" ht="33.75" spans="1:15">
      <c r="A416" s="55">
        <v>414</v>
      </c>
      <c r="B416" s="55" t="s">
        <v>928</v>
      </c>
      <c r="C416" s="55" t="s">
        <v>598</v>
      </c>
      <c r="D416" s="55" t="s">
        <v>646</v>
      </c>
      <c r="E416" s="55" t="s">
        <v>650</v>
      </c>
      <c r="F416" s="55">
        <v>1</v>
      </c>
      <c r="G416" s="55" t="s">
        <v>600</v>
      </c>
      <c r="H416" s="55" t="s">
        <v>24</v>
      </c>
      <c r="I416" s="56" t="s">
        <v>601</v>
      </c>
      <c r="J416" s="56" t="s">
        <v>24</v>
      </c>
      <c r="K416" s="56" t="s">
        <v>24</v>
      </c>
      <c r="L416" s="56" t="s">
        <v>24</v>
      </c>
      <c r="M416" s="55" t="s">
        <v>632</v>
      </c>
      <c r="N416" s="57" t="s">
        <v>421</v>
      </c>
      <c r="O416" s="55"/>
    </row>
    <row r="417" ht="33.75" spans="1:15">
      <c r="A417" s="55">
        <v>415</v>
      </c>
      <c r="B417" s="55" t="s">
        <v>928</v>
      </c>
      <c r="C417" s="55" t="s">
        <v>598</v>
      </c>
      <c r="D417" s="55" t="s">
        <v>646</v>
      </c>
      <c r="E417" s="55" t="s">
        <v>651</v>
      </c>
      <c r="F417" s="55">
        <v>1</v>
      </c>
      <c r="G417" s="55" t="s">
        <v>600</v>
      </c>
      <c r="H417" s="55" t="s">
        <v>24</v>
      </c>
      <c r="I417" s="56" t="s">
        <v>601</v>
      </c>
      <c r="J417" s="56" t="s">
        <v>24</v>
      </c>
      <c r="K417" s="56" t="s">
        <v>24</v>
      </c>
      <c r="L417" s="56" t="s">
        <v>24</v>
      </c>
      <c r="M417" s="55" t="s">
        <v>859</v>
      </c>
      <c r="N417" s="57" t="s">
        <v>421</v>
      </c>
      <c r="O417" s="55"/>
    </row>
    <row r="418" ht="33.75" spans="1:15">
      <c r="A418" s="55">
        <v>416</v>
      </c>
      <c r="B418" s="55" t="s">
        <v>930</v>
      </c>
      <c r="C418" s="55" t="s">
        <v>598</v>
      </c>
      <c r="D418" s="55" t="s">
        <v>646</v>
      </c>
      <c r="E418" s="55" t="s">
        <v>918</v>
      </c>
      <c r="F418" s="55">
        <v>1</v>
      </c>
      <c r="G418" s="55" t="s">
        <v>866</v>
      </c>
      <c r="H418" s="55" t="s">
        <v>931</v>
      </c>
      <c r="I418" s="56" t="s">
        <v>601</v>
      </c>
      <c r="J418" s="56" t="s">
        <v>24</v>
      </c>
      <c r="K418" s="56" t="s">
        <v>24</v>
      </c>
      <c r="L418" s="56" t="s">
        <v>24</v>
      </c>
      <c r="M418" s="55" t="s">
        <v>24</v>
      </c>
      <c r="N418" s="57" t="s">
        <v>421</v>
      </c>
      <c r="O418" s="55"/>
    </row>
    <row r="419" ht="22.5" spans="1:15">
      <c r="A419" s="55">
        <v>417</v>
      </c>
      <c r="B419" s="55" t="s">
        <v>930</v>
      </c>
      <c r="C419" s="55" t="s">
        <v>598</v>
      </c>
      <c r="D419" s="55" t="s">
        <v>646</v>
      </c>
      <c r="E419" s="55" t="s">
        <v>647</v>
      </c>
      <c r="F419" s="55">
        <v>6</v>
      </c>
      <c r="G419" s="55" t="s">
        <v>600</v>
      </c>
      <c r="H419" s="55" t="s">
        <v>24</v>
      </c>
      <c r="I419" s="56" t="s">
        <v>601</v>
      </c>
      <c r="J419" s="56" t="s">
        <v>24</v>
      </c>
      <c r="K419" s="56" t="s">
        <v>24</v>
      </c>
      <c r="L419" s="56" t="s">
        <v>24</v>
      </c>
      <c r="M419" s="55" t="s">
        <v>602</v>
      </c>
      <c r="N419" s="57" t="s">
        <v>603</v>
      </c>
      <c r="O419" s="55"/>
    </row>
    <row r="420" ht="22.5" spans="1:15">
      <c r="A420" s="55">
        <v>418</v>
      </c>
      <c r="B420" s="55" t="s">
        <v>930</v>
      </c>
      <c r="C420" s="55" t="s">
        <v>598</v>
      </c>
      <c r="D420" s="55" t="s">
        <v>646</v>
      </c>
      <c r="E420" s="55" t="s">
        <v>648</v>
      </c>
      <c r="F420" s="55">
        <v>1</v>
      </c>
      <c r="G420" s="55" t="s">
        <v>600</v>
      </c>
      <c r="H420" s="55" t="s">
        <v>24</v>
      </c>
      <c r="I420" s="56" t="s">
        <v>601</v>
      </c>
      <c r="J420" s="56" t="s">
        <v>24</v>
      </c>
      <c r="K420" s="56" t="s">
        <v>24</v>
      </c>
      <c r="L420" s="56" t="s">
        <v>24</v>
      </c>
      <c r="M420" s="55" t="s">
        <v>602</v>
      </c>
      <c r="N420" s="57" t="s">
        <v>421</v>
      </c>
      <c r="O420" s="55"/>
    </row>
    <row r="421" ht="22.5" spans="1:15">
      <c r="A421" s="55">
        <v>419</v>
      </c>
      <c r="B421" s="55" t="s">
        <v>930</v>
      </c>
      <c r="C421" s="55" t="s">
        <v>598</v>
      </c>
      <c r="D421" s="55" t="s">
        <v>646</v>
      </c>
      <c r="E421" s="55" t="s">
        <v>649</v>
      </c>
      <c r="F421" s="55">
        <v>1</v>
      </c>
      <c r="G421" s="55" t="s">
        <v>600</v>
      </c>
      <c r="H421" s="55" t="s">
        <v>24</v>
      </c>
      <c r="I421" s="56" t="s">
        <v>601</v>
      </c>
      <c r="J421" s="56" t="s">
        <v>24</v>
      </c>
      <c r="K421" s="56" t="s">
        <v>24</v>
      </c>
      <c r="L421" s="56" t="s">
        <v>24</v>
      </c>
      <c r="M421" s="55" t="s">
        <v>824</v>
      </c>
      <c r="N421" s="57" t="s">
        <v>421</v>
      </c>
      <c r="O421" s="55"/>
    </row>
    <row r="422" ht="22.5" spans="1:15">
      <c r="A422" s="55">
        <v>420</v>
      </c>
      <c r="B422" s="55" t="s">
        <v>930</v>
      </c>
      <c r="C422" s="55" t="s">
        <v>598</v>
      </c>
      <c r="D422" s="55" t="s">
        <v>646</v>
      </c>
      <c r="E422" s="55" t="s">
        <v>650</v>
      </c>
      <c r="F422" s="55">
        <v>1</v>
      </c>
      <c r="G422" s="55" t="s">
        <v>600</v>
      </c>
      <c r="H422" s="55" t="s">
        <v>24</v>
      </c>
      <c r="I422" s="56" t="s">
        <v>601</v>
      </c>
      <c r="J422" s="56" t="s">
        <v>24</v>
      </c>
      <c r="K422" s="56" t="s">
        <v>24</v>
      </c>
      <c r="L422" s="56" t="s">
        <v>24</v>
      </c>
      <c r="M422" s="55" t="s">
        <v>742</v>
      </c>
      <c r="N422" s="57" t="s">
        <v>421</v>
      </c>
      <c r="O422" s="55"/>
    </row>
    <row r="423" ht="22.5" spans="1:15">
      <c r="A423" s="55">
        <v>421</v>
      </c>
      <c r="B423" s="55" t="s">
        <v>930</v>
      </c>
      <c r="C423" s="55" t="s">
        <v>598</v>
      </c>
      <c r="D423" s="55" t="s">
        <v>646</v>
      </c>
      <c r="E423" s="55" t="s">
        <v>651</v>
      </c>
      <c r="F423" s="55">
        <v>4</v>
      </c>
      <c r="G423" s="55" t="s">
        <v>600</v>
      </c>
      <c r="H423" s="55" t="s">
        <v>24</v>
      </c>
      <c r="I423" s="56" t="s">
        <v>601</v>
      </c>
      <c r="J423" s="56" t="s">
        <v>24</v>
      </c>
      <c r="K423" s="56" t="s">
        <v>24</v>
      </c>
      <c r="L423" s="56" t="s">
        <v>24</v>
      </c>
      <c r="M423" s="55" t="s">
        <v>602</v>
      </c>
      <c r="N423" s="57" t="s">
        <v>603</v>
      </c>
      <c r="O423" s="55"/>
    </row>
    <row r="424" ht="33.75" spans="1:15">
      <c r="A424" s="55">
        <v>422</v>
      </c>
      <c r="B424" s="55" t="s">
        <v>930</v>
      </c>
      <c r="C424" s="55" t="s">
        <v>598</v>
      </c>
      <c r="D424" s="55" t="s">
        <v>646</v>
      </c>
      <c r="E424" s="55" t="s">
        <v>802</v>
      </c>
      <c r="F424" s="55">
        <v>2</v>
      </c>
      <c r="G424" s="55" t="s">
        <v>600</v>
      </c>
      <c r="H424" s="55" t="s">
        <v>625</v>
      </c>
      <c r="I424" s="56" t="s">
        <v>601</v>
      </c>
      <c r="J424" s="56" t="s">
        <v>24</v>
      </c>
      <c r="K424" s="56" t="s">
        <v>24</v>
      </c>
      <c r="L424" s="56" t="s">
        <v>24</v>
      </c>
      <c r="M424" s="55" t="s">
        <v>24</v>
      </c>
      <c r="N424" s="57" t="s">
        <v>603</v>
      </c>
      <c r="O424" s="55"/>
    </row>
    <row r="425" ht="123.75" spans="1:15">
      <c r="A425" s="55">
        <v>423</v>
      </c>
      <c r="B425" s="55" t="s">
        <v>930</v>
      </c>
      <c r="C425" s="55" t="s">
        <v>598</v>
      </c>
      <c r="D425" s="55" t="s">
        <v>646</v>
      </c>
      <c r="E425" s="55" t="s">
        <v>932</v>
      </c>
      <c r="F425" s="55">
        <v>1</v>
      </c>
      <c r="G425" s="55" t="s">
        <v>679</v>
      </c>
      <c r="H425" s="55" t="s">
        <v>680</v>
      </c>
      <c r="I425" s="56" t="s">
        <v>601</v>
      </c>
      <c r="J425" s="56" t="s">
        <v>24</v>
      </c>
      <c r="K425" s="56" t="s">
        <v>24</v>
      </c>
      <c r="L425" s="56" t="s">
        <v>24</v>
      </c>
      <c r="M425" s="55" t="s">
        <v>24</v>
      </c>
      <c r="N425" s="57" t="s">
        <v>421</v>
      </c>
      <c r="O425" s="55" t="s">
        <v>612</v>
      </c>
    </row>
    <row r="426" ht="67.5" spans="1:15">
      <c r="A426" s="55">
        <v>424</v>
      </c>
      <c r="B426" s="55" t="s">
        <v>930</v>
      </c>
      <c r="C426" s="55" t="s">
        <v>598</v>
      </c>
      <c r="D426" s="55" t="s">
        <v>646</v>
      </c>
      <c r="E426" s="55" t="s">
        <v>617</v>
      </c>
      <c r="F426" s="55">
        <v>1</v>
      </c>
      <c r="G426" s="55" t="s">
        <v>610</v>
      </c>
      <c r="H426" s="55" t="s">
        <v>611</v>
      </c>
      <c r="I426" s="56" t="s">
        <v>601</v>
      </c>
      <c r="J426" s="56" t="s">
        <v>24</v>
      </c>
      <c r="K426" s="56" t="s">
        <v>24</v>
      </c>
      <c r="L426" s="56" t="s">
        <v>24</v>
      </c>
      <c r="M426" s="55" t="s">
        <v>24</v>
      </c>
      <c r="N426" s="57" t="s">
        <v>421</v>
      </c>
      <c r="O426" s="55" t="s">
        <v>612</v>
      </c>
    </row>
    <row r="427" ht="22.5" spans="1:15">
      <c r="A427" s="55">
        <v>425</v>
      </c>
      <c r="B427" s="55" t="s">
        <v>933</v>
      </c>
      <c r="C427" s="55" t="s">
        <v>598</v>
      </c>
      <c r="D427" s="55" t="s">
        <v>646</v>
      </c>
      <c r="E427" s="55" t="s">
        <v>647</v>
      </c>
      <c r="F427" s="55">
        <v>6</v>
      </c>
      <c r="G427" s="55" t="s">
        <v>600</v>
      </c>
      <c r="H427" s="55" t="s">
        <v>24</v>
      </c>
      <c r="I427" s="56" t="s">
        <v>601</v>
      </c>
      <c r="J427" s="56" t="s">
        <v>24</v>
      </c>
      <c r="K427" s="56" t="s">
        <v>24</v>
      </c>
      <c r="L427" s="56" t="s">
        <v>24</v>
      </c>
      <c r="M427" s="55" t="s">
        <v>656</v>
      </c>
      <c r="N427" s="57" t="s">
        <v>603</v>
      </c>
      <c r="O427" s="55"/>
    </row>
    <row r="428" ht="22.5" spans="1:15">
      <c r="A428" s="55">
        <v>426</v>
      </c>
      <c r="B428" s="55" t="s">
        <v>933</v>
      </c>
      <c r="C428" s="55" t="s">
        <v>598</v>
      </c>
      <c r="D428" s="55" t="s">
        <v>646</v>
      </c>
      <c r="E428" s="55" t="s">
        <v>648</v>
      </c>
      <c r="F428" s="55">
        <v>4</v>
      </c>
      <c r="G428" s="55" t="s">
        <v>600</v>
      </c>
      <c r="H428" s="55" t="s">
        <v>24</v>
      </c>
      <c r="I428" s="56" t="s">
        <v>601</v>
      </c>
      <c r="J428" s="56" t="s">
        <v>24</v>
      </c>
      <c r="K428" s="56" t="s">
        <v>24</v>
      </c>
      <c r="L428" s="56" t="s">
        <v>24</v>
      </c>
      <c r="M428" s="55" t="s">
        <v>656</v>
      </c>
      <c r="N428" s="57" t="s">
        <v>603</v>
      </c>
      <c r="O428" s="55"/>
    </row>
    <row r="429" ht="22.5" spans="1:15">
      <c r="A429" s="55">
        <v>427</v>
      </c>
      <c r="B429" s="55" t="s">
        <v>933</v>
      </c>
      <c r="C429" s="55" t="s">
        <v>598</v>
      </c>
      <c r="D429" s="55" t="s">
        <v>646</v>
      </c>
      <c r="E429" s="55" t="s">
        <v>649</v>
      </c>
      <c r="F429" s="55">
        <v>1</v>
      </c>
      <c r="G429" s="55" t="s">
        <v>600</v>
      </c>
      <c r="H429" s="55" t="s">
        <v>24</v>
      </c>
      <c r="I429" s="56" t="s">
        <v>601</v>
      </c>
      <c r="J429" s="56" t="s">
        <v>24</v>
      </c>
      <c r="K429" s="56" t="s">
        <v>24</v>
      </c>
      <c r="L429" s="56" t="s">
        <v>24</v>
      </c>
      <c r="M429" s="55" t="s">
        <v>769</v>
      </c>
      <c r="N429" s="57" t="s">
        <v>421</v>
      </c>
      <c r="O429" s="55"/>
    </row>
    <row r="430" ht="33.75" spans="1:15">
      <c r="A430" s="55">
        <v>428</v>
      </c>
      <c r="B430" s="55" t="s">
        <v>933</v>
      </c>
      <c r="C430" s="55" t="s">
        <v>598</v>
      </c>
      <c r="D430" s="55" t="s">
        <v>646</v>
      </c>
      <c r="E430" s="55" t="s">
        <v>650</v>
      </c>
      <c r="F430" s="55">
        <v>1</v>
      </c>
      <c r="G430" s="55" t="s">
        <v>600</v>
      </c>
      <c r="H430" s="55" t="s">
        <v>24</v>
      </c>
      <c r="I430" s="56" t="s">
        <v>601</v>
      </c>
      <c r="J430" s="56" t="s">
        <v>24</v>
      </c>
      <c r="K430" s="56" t="s">
        <v>24</v>
      </c>
      <c r="L430" s="56" t="s">
        <v>24</v>
      </c>
      <c r="M430" s="55" t="s">
        <v>859</v>
      </c>
      <c r="N430" s="57" t="s">
        <v>421</v>
      </c>
      <c r="O430" s="55"/>
    </row>
    <row r="431" ht="22.5" spans="1:15">
      <c r="A431" s="55">
        <v>429</v>
      </c>
      <c r="B431" s="55" t="s">
        <v>933</v>
      </c>
      <c r="C431" s="55" t="s">
        <v>598</v>
      </c>
      <c r="D431" s="55" t="s">
        <v>646</v>
      </c>
      <c r="E431" s="55" t="s">
        <v>651</v>
      </c>
      <c r="F431" s="55">
        <v>6</v>
      </c>
      <c r="G431" s="55" t="s">
        <v>600</v>
      </c>
      <c r="H431" s="55" t="s">
        <v>24</v>
      </c>
      <c r="I431" s="56" t="s">
        <v>601</v>
      </c>
      <c r="J431" s="56" t="s">
        <v>24</v>
      </c>
      <c r="K431" s="56" t="s">
        <v>24</v>
      </c>
      <c r="L431" s="56" t="s">
        <v>24</v>
      </c>
      <c r="M431" s="55" t="s">
        <v>602</v>
      </c>
      <c r="N431" s="57" t="s">
        <v>603</v>
      </c>
      <c r="O431" s="55"/>
    </row>
    <row r="432" ht="22.5" spans="1:15">
      <c r="A432" s="55">
        <v>430</v>
      </c>
      <c r="B432" s="55" t="s">
        <v>933</v>
      </c>
      <c r="C432" s="55" t="s">
        <v>598</v>
      </c>
      <c r="D432" s="55" t="s">
        <v>646</v>
      </c>
      <c r="E432" s="55" t="s">
        <v>652</v>
      </c>
      <c r="F432" s="55">
        <v>4</v>
      </c>
      <c r="G432" s="55" t="s">
        <v>600</v>
      </c>
      <c r="H432" s="55" t="s">
        <v>24</v>
      </c>
      <c r="I432" s="56" t="s">
        <v>601</v>
      </c>
      <c r="J432" s="56" t="s">
        <v>24</v>
      </c>
      <c r="K432" s="56" t="s">
        <v>24</v>
      </c>
      <c r="L432" s="56" t="s">
        <v>24</v>
      </c>
      <c r="M432" s="55" t="s">
        <v>602</v>
      </c>
      <c r="N432" s="57" t="s">
        <v>603</v>
      </c>
      <c r="O432" s="55"/>
    </row>
    <row r="433" ht="22.5" spans="1:15">
      <c r="A433" s="55">
        <v>431</v>
      </c>
      <c r="B433" s="55" t="s">
        <v>933</v>
      </c>
      <c r="C433" s="55" t="s">
        <v>598</v>
      </c>
      <c r="D433" s="55" t="s">
        <v>646</v>
      </c>
      <c r="E433" s="55" t="s">
        <v>934</v>
      </c>
      <c r="F433" s="55">
        <v>1</v>
      </c>
      <c r="G433" s="55" t="s">
        <v>600</v>
      </c>
      <c r="H433" s="55" t="s">
        <v>24</v>
      </c>
      <c r="I433" s="56" t="s">
        <v>601</v>
      </c>
      <c r="J433" s="56" t="s">
        <v>24</v>
      </c>
      <c r="K433" s="56" t="s">
        <v>24</v>
      </c>
      <c r="L433" s="56" t="s">
        <v>24</v>
      </c>
      <c r="M433" s="55" t="s">
        <v>656</v>
      </c>
      <c r="N433" s="57" t="s">
        <v>421</v>
      </c>
      <c r="O433" s="55"/>
    </row>
    <row r="434" ht="22.5" spans="1:15">
      <c r="A434" s="55">
        <v>432</v>
      </c>
      <c r="B434" s="55" t="s">
        <v>933</v>
      </c>
      <c r="C434" s="55" t="s">
        <v>598</v>
      </c>
      <c r="D434" s="55" t="s">
        <v>646</v>
      </c>
      <c r="E434" s="55" t="s">
        <v>935</v>
      </c>
      <c r="F434" s="55">
        <v>1</v>
      </c>
      <c r="G434" s="55" t="s">
        <v>600</v>
      </c>
      <c r="H434" s="55" t="s">
        <v>24</v>
      </c>
      <c r="I434" s="56" t="s">
        <v>601</v>
      </c>
      <c r="J434" s="56" t="s">
        <v>24</v>
      </c>
      <c r="K434" s="56" t="s">
        <v>24</v>
      </c>
      <c r="L434" s="56" t="s">
        <v>24</v>
      </c>
      <c r="M434" s="55" t="s">
        <v>602</v>
      </c>
      <c r="N434" s="57" t="s">
        <v>421</v>
      </c>
      <c r="O434" s="55"/>
    </row>
    <row r="435" ht="22.5" spans="1:15">
      <c r="A435" s="55">
        <v>433</v>
      </c>
      <c r="B435" s="62" t="s">
        <v>936</v>
      </c>
      <c r="C435" s="63" t="s">
        <v>598</v>
      </c>
      <c r="D435" s="63" t="s">
        <v>646</v>
      </c>
      <c r="E435" s="55" t="s">
        <v>647</v>
      </c>
      <c r="F435" s="63">
        <v>8</v>
      </c>
      <c r="G435" s="63" t="s">
        <v>600</v>
      </c>
      <c r="H435" s="63" t="s">
        <v>24</v>
      </c>
      <c r="I435" s="62" t="s">
        <v>601</v>
      </c>
      <c r="J435" s="62" t="s">
        <v>24</v>
      </c>
      <c r="K435" s="62" t="s">
        <v>24</v>
      </c>
      <c r="L435" s="62" t="s">
        <v>24</v>
      </c>
      <c r="M435" s="55" t="s">
        <v>602</v>
      </c>
      <c r="N435" s="57" t="s">
        <v>603</v>
      </c>
      <c r="O435" s="63"/>
    </row>
    <row r="436" ht="22.5" spans="1:15">
      <c r="A436" s="55">
        <v>434</v>
      </c>
      <c r="B436" s="62" t="s">
        <v>936</v>
      </c>
      <c r="C436" s="63" t="s">
        <v>598</v>
      </c>
      <c r="D436" s="63" t="s">
        <v>646</v>
      </c>
      <c r="E436" s="55" t="s">
        <v>648</v>
      </c>
      <c r="F436" s="63">
        <v>8</v>
      </c>
      <c r="G436" s="63" t="s">
        <v>600</v>
      </c>
      <c r="H436" s="63" t="s">
        <v>24</v>
      </c>
      <c r="I436" s="62" t="s">
        <v>601</v>
      </c>
      <c r="J436" s="62" t="s">
        <v>24</v>
      </c>
      <c r="K436" s="62" t="s">
        <v>24</v>
      </c>
      <c r="L436" s="62" t="s">
        <v>24</v>
      </c>
      <c r="M436" s="64" t="s">
        <v>602</v>
      </c>
      <c r="N436" s="57" t="s">
        <v>603</v>
      </c>
      <c r="O436" s="63"/>
    </row>
    <row r="437" ht="22.5" spans="1:15">
      <c r="A437" s="55">
        <v>435</v>
      </c>
      <c r="B437" s="62" t="s">
        <v>936</v>
      </c>
      <c r="C437" s="63" t="s">
        <v>598</v>
      </c>
      <c r="D437" s="63" t="s">
        <v>646</v>
      </c>
      <c r="E437" s="55" t="s">
        <v>649</v>
      </c>
      <c r="F437" s="63">
        <v>2</v>
      </c>
      <c r="G437" s="63" t="s">
        <v>600</v>
      </c>
      <c r="H437" s="63" t="s">
        <v>24</v>
      </c>
      <c r="I437" s="62" t="s">
        <v>601</v>
      </c>
      <c r="J437" s="62" t="s">
        <v>24</v>
      </c>
      <c r="K437" s="62" t="s">
        <v>24</v>
      </c>
      <c r="L437" s="62" t="s">
        <v>24</v>
      </c>
      <c r="M437" s="64" t="s">
        <v>24</v>
      </c>
      <c r="N437" s="57" t="s">
        <v>603</v>
      </c>
      <c r="O437" s="63"/>
    </row>
    <row r="438" ht="22.5" spans="1:15">
      <c r="A438" s="55">
        <v>436</v>
      </c>
      <c r="B438" s="62" t="s">
        <v>936</v>
      </c>
      <c r="C438" s="63" t="s">
        <v>598</v>
      </c>
      <c r="D438" s="63" t="s">
        <v>646</v>
      </c>
      <c r="E438" s="55" t="s">
        <v>650</v>
      </c>
      <c r="F438" s="63">
        <v>2</v>
      </c>
      <c r="G438" s="63" t="s">
        <v>600</v>
      </c>
      <c r="H438" s="63" t="s">
        <v>24</v>
      </c>
      <c r="I438" s="62" t="s">
        <v>601</v>
      </c>
      <c r="J438" s="62" t="s">
        <v>24</v>
      </c>
      <c r="K438" s="62" t="s">
        <v>24</v>
      </c>
      <c r="L438" s="62" t="s">
        <v>24</v>
      </c>
      <c r="M438" s="64" t="s">
        <v>24</v>
      </c>
      <c r="N438" s="57" t="s">
        <v>603</v>
      </c>
      <c r="O438" s="63"/>
    </row>
    <row r="439" ht="33.75" spans="1:15">
      <c r="A439" s="55">
        <v>437</v>
      </c>
      <c r="B439" s="55" t="s">
        <v>937</v>
      </c>
      <c r="C439" s="55" t="s">
        <v>598</v>
      </c>
      <c r="D439" s="55" t="s">
        <v>58</v>
      </c>
      <c r="E439" s="55" t="s">
        <v>938</v>
      </c>
      <c r="F439" s="55">
        <v>2</v>
      </c>
      <c r="G439" s="55" t="s">
        <v>600</v>
      </c>
      <c r="H439" s="55" t="s">
        <v>625</v>
      </c>
      <c r="I439" s="56" t="s">
        <v>601</v>
      </c>
      <c r="J439" s="56" t="s">
        <v>24</v>
      </c>
      <c r="K439" s="56" t="s">
        <v>24</v>
      </c>
      <c r="L439" s="56" t="s">
        <v>24</v>
      </c>
      <c r="M439" s="55" t="s">
        <v>24</v>
      </c>
      <c r="N439" s="57" t="s">
        <v>603</v>
      </c>
      <c r="O439" s="55"/>
    </row>
    <row r="440" ht="67.5" spans="1:15">
      <c r="A440" s="55">
        <v>438</v>
      </c>
      <c r="B440" s="55" t="s">
        <v>937</v>
      </c>
      <c r="C440" s="55" t="s">
        <v>598</v>
      </c>
      <c r="D440" s="55" t="s">
        <v>58</v>
      </c>
      <c r="E440" s="55" t="s">
        <v>939</v>
      </c>
      <c r="F440" s="55">
        <v>2</v>
      </c>
      <c r="G440" s="55" t="s">
        <v>600</v>
      </c>
      <c r="H440" s="55" t="s">
        <v>618</v>
      </c>
      <c r="I440" s="56" t="s">
        <v>601</v>
      </c>
      <c r="J440" s="56" t="s">
        <v>24</v>
      </c>
      <c r="K440" s="56" t="s">
        <v>24</v>
      </c>
      <c r="L440" s="56" t="s">
        <v>24</v>
      </c>
      <c r="M440" s="55" t="s">
        <v>602</v>
      </c>
      <c r="N440" s="57" t="s">
        <v>603</v>
      </c>
      <c r="O440" s="55"/>
    </row>
    <row r="441" ht="45" spans="1:15">
      <c r="A441" s="55">
        <v>439</v>
      </c>
      <c r="B441" s="55" t="s">
        <v>937</v>
      </c>
      <c r="C441" s="55" t="s">
        <v>598</v>
      </c>
      <c r="D441" s="55" t="s">
        <v>58</v>
      </c>
      <c r="E441" s="55" t="s">
        <v>940</v>
      </c>
      <c r="F441" s="55">
        <v>2</v>
      </c>
      <c r="G441" s="55" t="s">
        <v>600</v>
      </c>
      <c r="H441" s="55" t="s">
        <v>941</v>
      </c>
      <c r="I441" s="56" t="s">
        <v>601</v>
      </c>
      <c r="J441" s="56" t="s">
        <v>24</v>
      </c>
      <c r="K441" s="56" t="s">
        <v>24</v>
      </c>
      <c r="L441" s="56" t="s">
        <v>24</v>
      </c>
      <c r="M441" s="55" t="s">
        <v>602</v>
      </c>
      <c r="N441" s="57" t="s">
        <v>603</v>
      </c>
      <c r="O441" s="55"/>
    </row>
    <row r="442" ht="45" spans="1:15">
      <c r="A442" s="55">
        <v>440</v>
      </c>
      <c r="B442" s="55" t="s">
        <v>937</v>
      </c>
      <c r="C442" s="55" t="s">
        <v>598</v>
      </c>
      <c r="D442" s="55" t="s">
        <v>58</v>
      </c>
      <c r="E442" s="55" t="s">
        <v>942</v>
      </c>
      <c r="F442" s="55">
        <v>2</v>
      </c>
      <c r="G442" s="55" t="s">
        <v>600</v>
      </c>
      <c r="H442" s="55" t="s">
        <v>943</v>
      </c>
      <c r="I442" s="56" t="s">
        <v>601</v>
      </c>
      <c r="J442" s="56" t="s">
        <v>24</v>
      </c>
      <c r="K442" s="56" t="s">
        <v>24</v>
      </c>
      <c r="L442" s="56" t="s">
        <v>24</v>
      </c>
      <c r="M442" s="55" t="s">
        <v>602</v>
      </c>
      <c r="N442" s="57" t="s">
        <v>603</v>
      </c>
      <c r="O442" s="55"/>
    </row>
    <row r="443" ht="45" spans="1:15">
      <c r="A443" s="55">
        <v>441</v>
      </c>
      <c r="B443" s="55" t="s">
        <v>937</v>
      </c>
      <c r="C443" s="55" t="s">
        <v>598</v>
      </c>
      <c r="D443" s="55" t="s">
        <v>58</v>
      </c>
      <c r="E443" s="55" t="s">
        <v>944</v>
      </c>
      <c r="F443" s="55">
        <v>2</v>
      </c>
      <c r="G443" s="55" t="s">
        <v>600</v>
      </c>
      <c r="H443" s="55" t="s">
        <v>881</v>
      </c>
      <c r="I443" s="56" t="s">
        <v>601</v>
      </c>
      <c r="J443" s="56" t="s">
        <v>24</v>
      </c>
      <c r="K443" s="56" t="s">
        <v>24</v>
      </c>
      <c r="L443" s="56" t="s">
        <v>24</v>
      </c>
      <c r="M443" s="55" t="s">
        <v>24</v>
      </c>
      <c r="N443" s="57" t="s">
        <v>603</v>
      </c>
      <c r="O443" s="55"/>
    </row>
    <row r="444" ht="45" spans="1:15">
      <c r="A444" s="55">
        <v>442</v>
      </c>
      <c r="B444" s="55" t="s">
        <v>937</v>
      </c>
      <c r="C444" s="55" t="s">
        <v>598</v>
      </c>
      <c r="D444" s="55" t="s">
        <v>58</v>
      </c>
      <c r="E444" s="55" t="s">
        <v>945</v>
      </c>
      <c r="F444" s="55">
        <v>2</v>
      </c>
      <c r="G444" s="55" t="s">
        <v>946</v>
      </c>
      <c r="H444" s="55" t="s">
        <v>947</v>
      </c>
      <c r="I444" s="56" t="s">
        <v>601</v>
      </c>
      <c r="J444" s="56" t="s">
        <v>24</v>
      </c>
      <c r="K444" s="56" t="s">
        <v>24</v>
      </c>
      <c r="L444" s="56" t="s">
        <v>24</v>
      </c>
      <c r="M444" s="55" t="s">
        <v>602</v>
      </c>
      <c r="N444" s="57" t="s">
        <v>603</v>
      </c>
      <c r="O444" s="55"/>
    </row>
    <row r="445" ht="56.25" spans="1:15">
      <c r="A445" s="55">
        <v>443</v>
      </c>
      <c r="B445" s="55" t="s">
        <v>937</v>
      </c>
      <c r="C445" s="55" t="s">
        <v>598</v>
      </c>
      <c r="D445" s="55" t="s">
        <v>58</v>
      </c>
      <c r="E445" s="55" t="s">
        <v>948</v>
      </c>
      <c r="F445" s="55">
        <v>2</v>
      </c>
      <c r="G445" s="55" t="s">
        <v>600</v>
      </c>
      <c r="H445" s="55" t="s">
        <v>949</v>
      </c>
      <c r="I445" s="56" t="s">
        <v>601</v>
      </c>
      <c r="J445" s="56" t="s">
        <v>24</v>
      </c>
      <c r="K445" s="56" t="s">
        <v>24</v>
      </c>
      <c r="L445" s="56" t="s">
        <v>24</v>
      </c>
      <c r="M445" s="55" t="s">
        <v>24</v>
      </c>
      <c r="N445" s="57" t="s">
        <v>603</v>
      </c>
      <c r="O445" s="55"/>
    </row>
    <row r="446" ht="22.5" spans="1:15">
      <c r="A446" s="55">
        <v>444</v>
      </c>
      <c r="B446" s="55" t="s">
        <v>937</v>
      </c>
      <c r="C446" s="55" t="s">
        <v>598</v>
      </c>
      <c r="D446" s="55" t="s">
        <v>58</v>
      </c>
      <c r="E446" s="55" t="s">
        <v>950</v>
      </c>
      <c r="F446" s="55">
        <v>1</v>
      </c>
      <c r="G446" s="55" t="s">
        <v>600</v>
      </c>
      <c r="H446" s="55" t="s">
        <v>24</v>
      </c>
      <c r="I446" s="56" t="s">
        <v>601</v>
      </c>
      <c r="J446" s="56" t="s">
        <v>24</v>
      </c>
      <c r="K446" s="56" t="s">
        <v>24</v>
      </c>
      <c r="L446" s="56" t="s">
        <v>24</v>
      </c>
      <c r="M446" s="55" t="s">
        <v>602</v>
      </c>
      <c r="N446" s="57" t="s">
        <v>421</v>
      </c>
      <c r="O446" s="55"/>
    </row>
    <row r="447" ht="22.5" spans="1:15">
      <c r="A447" s="55">
        <v>445</v>
      </c>
      <c r="B447" s="55" t="s">
        <v>937</v>
      </c>
      <c r="C447" s="55" t="s">
        <v>598</v>
      </c>
      <c r="D447" s="55" t="s">
        <v>58</v>
      </c>
      <c r="E447" s="55" t="s">
        <v>951</v>
      </c>
      <c r="F447" s="55">
        <v>6</v>
      </c>
      <c r="G447" s="55" t="s">
        <v>600</v>
      </c>
      <c r="H447" s="55" t="s">
        <v>24</v>
      </c>
      <c r="I447" s="56" t="s">
        <v>601</v>
      </c>
      <c r="J447" s="56" t="s">
        <v>24</v>
      </c>
      <c r="K447" s="56" t="s">
        <v>24</v>
      </c>
      <c r="L447" s="56" t="s">
        <v>24</v>
      </c>
      <c r="M447" s="55" t="s">
        <v>602</v>
      </c>
      <c r="N447" s="57" t="s">
        <v>603</v>
      </c>
      <c r="O447" s="55"/>
    </row>
    <row r="448" ht="33.75" spans="1:15">
      <c r="A448" s="55">
        <v>446</v>
      </c>
      <c r="B448" s="55" t="s">
        <v>937</v>
      </c>
      <c r="C448" s="55" t="s">
        <v>598</v>
      </c>
      <c r="D448" s="55" t="s">
        <v>58</v>
      </c>
      <c r="E448" s="55" t="s">
        <v>952</v>
      </c>
      <c r="F448" s="55">
        <v>2</v>
      </c>
      <c r="G448" s="55" t="s">
        <v>600</v>
      </c>
      <c r="H448" s="55" t="s">
        <v>24</v>
      </c>
      <c r="I448" s="56" t="s">
        <v>601</v>
      </c>
      <c r="J448" s="56" t="s">
        <v>24</v>
      </c>
      <c r="K448" s="56" t="s">
        <v>24</v>
      </c>
      <c r="L448" s="56" t="s">
        <v>24</v>
      </c>
      <c r="M448" s="55" t="s">
        <v>859</v>
      </c>
      <c r="N448" s="57" t="s">
        <v>603</v>
      </c>
      <c r="O448" s="55"/>
    </row>
    <row r="449" ht="33.75" spans="1:15">
      <c r="A449" s="55">
        <v>447</v>
      </c>
      <c r="B449" s="55" t="s">
        <v>937</v>
      </c>
      <c r="C449" s="55" t="s">
        <v>598</v>
      </c>
      <c r="D449" s="55" t="s">
        <v>58</v>
      </c>
      <c r="E449" s="55" t="s">
        <v>953</v>
      </c>
      <c r="F449" s="55">
        <v>2</v>
      </c>
      <c r="G449" s="55" t="s">
        <v>600</v>
      </c>
      <c r="H449" s="55" t="s">
        <v>24</v>
      </c>
      <c r="I449" s="56" t="s">
        <v>601</v>
      </c>
      <c r="J449" s="56" t="s">
        <v>24</v>
      </c>
      <c r="K449" s="56" t="s">
        <v>24</v>
      </c>
      <c r="L449" s="56" t="s">
        <v>24</v>
      </c>
      <c r="M449" s="55" t="s">
        <v>632</v>
      </c>
      <c r="N449" s="57" t="s">
        <v>603</v>
      </c>
      <c r="O449" s="55"/>
    </row>
    <row r="450" ht="45" spans="1:15">
      <c r="A450" s="55">
        <v>448</v>
      </c>
      <c r="B450" s="55" t="s">
        <v>954</v>
      </c>
      <c r="C450" s="55" t="s">
        <v>598</v>
      </c>
      <c r="D450" s="55" t="s">
        <v>646</v>
      </c>
      <c r="E450" s="55" t="s">
        <v>807</v>
      </c>
      <c r="F450" s="55">
        <v>1</v>
      </c>
      <c r="G450" s="55" t="s">
        <v>666</v>
      </c>
      <c r="H450" s="55" t="s">
        <v>606</v>
      </c>
      <c r="I450" s="56" t="s">
        <v>601</v>
      </c>
      <c r="J450" s="56" t="s">
        <v>24</v>
      </c>
      <c r="K450" s="56" t="s">
        <v>24</v>
      </c>
      <c r="L450" s="56" t="s">
        <v>24</v>
      </c>
      <c r="M450" s="55" t="s">
        <v>602</v>
      </c>
      <c r="N450" s="57" t="s">
        <v>421</v>
      </c>
      <c r="O450" s="55" t="s">
        <v>612</v>
      </c>
    </row>
    <row r="451" ht="56.25" spans="1:15">
      <c r="A451" s="55">
        <v>449</v>
      </c>
      <c r="B451" s="55" t="s">
        <v>954</v>
      </c>
      <c r="C451" s="55" t="s">
        <v>598</v>
      </c>
      <c r="D451" s="55" t="s">
        <v>646</v>
      </c>
      <c r="E451" s="55" t="s">
        <v>916</v>
      </c>
      <c r="F451" s="55">
        <v>1</v>
      </c>
      <c r="G451" s="55" t="s">
        <v>668</v>
      </c>
      <c r="H451" s="55" t="s">
        <v>669</v>
      </c>
      <c r="I451" s="56" t="s">
        <v>601</v>
      </c>
      <c r="J451" s="56" t="s">
        <v>24</v>
      </c>
      <c r="K451" s="56" t="s">
        <v>24</v>
      </c>
      <c r="L451" s="56" t="s">
        <v>24</v>
      </c>
      <c r="M451" s="55" t="s">
        <v>602</v>
      </c>
      <c r="N451" s="57" t="s">
        <v>421</v>
      </c>
      <c r="O451" s="55" t="s">
        <v>612</v>
      </c>
    </row>
    <row r="452" ht="56.25" spans="1:15">
      <c r="A452" s="55">
        <v>450</v>
      </c>
      <c r="B452" s="55" t="s">
        <v>954</v>
      </c>
      <c r="C452" s="55" t="s">
        <v>598</v>
      </c>
      <c r="D452" s="55" t="s">
        <v>646</v>
      </c>
      <c r="E452" s="55" t="s">
        <v>675</v>
      </c>
      <c r="F452" s="55">
        <v>1</v>
      </c>
      <c r="G452" s="55" t="s">
        <v>676</v>
      </c>
      <c r="H452" s="55" t="s">
        <v>955</v>
      </c>
      <c r="I452" s="56" t="s">
        <v>601</v>
      </c>
      <c r="J452" s="56" t="s">
        <v>24</v>
      </c>
      <c r="K452" s="56" t="s">
        <v>24</v>
      </c>
      <c r="L452" s="56" t="s">
        <v>24</v>
      </c>
      <c r="M452" s="55" t="s">
        <v>602</v>
      </c>
      <c r="N452" s="57" t="s">
        <v>421</v>
      </c>
      <c r="O452" s="55" t="s">
        <v>612</v>
      </c>
    </row>
    <row r="453" ht="22.5" spans="1:15">
      <c r="A453" s="55">
        <v>451</v>
      </c>
      <c r="B453" s="55" t="s">
        <v>954</v>
      </c>
      <c r="C453" s="55" t="s">
        <v>598</v>
      </c>
      <c r="D453" s="55" t="s">
        <v>646</v>
      </c>
      <c r="E453" s="55" t="s">
        <v>647</v>
      </c>
      <c r="F453" s="55">
        <v>8</v>
      </c>
      <c r="G453" s="55" t="s">
        <v>600</v>
      </c>
      <c r="H453" s="55" t="s">
        <v>24</v>
      </c>
      <c r="I453" s="56" t="s">
        <v>601</v>
      </c>
      <c r="J453" s="56" t="s">
        <v>24</v>
      </c>
      <c r="K453" s="56" t="s">
        <v>24</v>
      </c>
      <c r="L453" s="56" t="s">
        <v>24</v>
      </c>
      <c r="M453" s="55" t="s">
        <v>602</v>
      </c>
      <c r="N453" s="57" t="s">
        <v>603</v>
      </c>
      <c r="O453" s="55"/>
    </row>
    <row r="454" ht="22.5" spans="1:15">
      <c r="A454" s="55">
        <v>452</v>
      </c>
      <c r="B454" s="55" t="s">
        <v>954</v>
      </c>
      <c r="C454" s="55" t="s">
        <v>598</v>
      </c>
      <c r="D454" s="55" t="s">
        <v>646</v>
      </c>
      <c r="E454" s="55" t="s">
        <v>648</v>
      </c>
      <c r="F454" s="55">
        <v>6</v>
      </c>
      <c r="G454" s="55" t="s">
        <v>600</v>
      </c>
      <c r="H454" s="55" t="s">
        <v>24</v>
      </c>
      <c r="I454" s="56" t="s">
        <v>601</v>
      </c>
      <c r="J454" s="56" t="s">
        <v>24</v>
      </c>
      <c r="K454" s="56" t="s">
        <v>24</v>
      </c>
      <c r="L454" s="56" t="s">
        <v>24</v>
      </c>
      <c r="M454" s="55" t="s">
        <v>602</v>
      </c>
      <c r="N454" s="57" t="s">
        <v>603</v>
      </c>
      <c r="O454" s="55"/>
    </row>
    <row r="455" ht="22.5" spans="1:15">
      <c r="A455" s="55">
        <v>453</v>
      </c>
      <c r="B455" s="55" t="s">
        <v>954</v>
      </c>
      <c r="C455" s="55" t="s">
        <v>598</v>
      </c>
      <c r="D455" s="55" t="s">
        <v>646</v>
      </c>
      <c r="E455" s="55" t="s">
        <v>649</v>
      </c>
      <c r="F455" s="55">
        <v>8</v>
      </c>
      <c r="G455" s="55" t="s">
        <v>600</v>
      </c>
      <c r="H455" s="55" t="s">
        <v>24</v>
      </c>
      <c r="I455" s="56" t="s">
        <v>601</v>
      </c>
      <c r="J455" s="56" t="s">
        <v>24</v>
      </c>
      <c r="K455" s="56" t="s">
        <v>24</v>
      </c>
      <c r="L455" s="56" t="s">
        <v>24</v>
      </c>
      <c r="M455" s="55" t="s">
        <v>656</v>
      </c>
      <c r="N455" s="57" t="s">
        <v>603</v>
      </c>
      <c r="O455" s="55"/>
    </row>
    <row r="456" ht="22.5" spans="1:15">
      <c r="A456" s="55">
        <v>454</v>
      </c>
      <c r="B456" s="55" t="s">
        <v>954</v>
      </c>
      <c r="C456" s="55" t="s">
        <v>598</v>
      </c>
      <c r="D456" s="55" t="s">
        <v>646</v>
      </c>
      <c r="E456" s="55" t="s">
        <v>650</v>
      </c>
      <c r="F456" s="55">
        <v>8</v>
      </c>
      <c r="G456" s="55" t="s">
        <v>600</v>
      </c>
      <c r="H456" s="55" t="s">
        <v>24</v>
      </c>
      <c r="I456" s="56" t="s">
        <v>601</v>
      </c>
      <c r="J456" s="56" t="s">
        <v>24</v>
      </c>
      <c r="K456" s="56" t="s">
        <v>24</v>
      </c>
      <c r="L456" s="56" t="s">
        <v>24</v>
      </c>
      <c r="M456" s="55" t="s">
        <v>656</v>
      </c>
      <c r="N456" s="57" t="s">
        <v>603</v>
      </c>
      <c r="O456" s="55"/>
    </row>
    <row r="457" ht="22.5" spans="1:15">
      <c r="A457" s="55">
        <v>455</v>
      </c>
      <c r="B457" s="55" t="s">
        <v>954</v>
      </c>
      <c r="C457" s="55" t="s">
        <v>598</v>
      </c>
      <c r="D457" s="55" t="s">
        <v>646</v>
      </c>
      <c r="E457" s="55" t="s">
        <v>651</v>
      </c>
      <c r="F457" s="55">
        <v>6</v>
      </c>
      <c r="G457" s="55" t="s">
        <v>600</v>
      </c>
      <c r="H457" s="55" t="s">
        <v>24</v>
      </c>
      <c r="I457" s="56" t="s">
        <v>601</v>
      </c>
      <c r="J457" s="56" t="s">
        <v>24</v>
      </c>
      <c r="K457" s="56" t="s">
        <v>24</v>
      </c>
      <c r="L457" s="56" t="s">
        <v>24</v>
      </c>
      <c r="M457" s="55" t="s">
        <v>656</v>
      </c>
      <c r="N457" s="57" t="s">
        <v>603</v>
      </c>
      <c r="O457" s="55"/>
    </row>
    <row r="458" ht="22.5" spans="1:15">
      <c r="A458" s="55">
        <v>456</v>
      </c>
      <c r="B458" s="55" t="s">
        <v>954</v>
      </c>
      <c r="C458" s="55" t="s">
        <v>598</v>
      </c>
      <c r="D458" s="55" t="s">
        <v>646</v>
      </c>
      <c r="E458" s="55" t="s">
        <v>956</v>
      </c>
      <c r="F458" s="55">
        <v>2</v>
      </c>
      <c r="G458" s="55" t="s">
        <v>812</v>
      </c>
      <c r="H458" s="55" t="s">
        <v>24</v>
      </c>
      <c r="I458" s="56" t="s">
        <v>601</v>
      </c>
      <c r="J458" s="56" t="s">
        <v>24</v>
      </c>
      <c r="K458" s="56" t="s">
        <v>24</v>
      </c>
      <c r="L458" s="56" t="s">
        <v>24</v>
      </c>
      <c r="M458" s="55" t="s">
        <v>626</v>
      </c>
      <c r="N458" s="57" t="s">
        <v>603</v>
      </c>
      <c r="O458" s="55"/>
    </row>
    <row r="459" ht="22.5" spans="1:15">
      <c r="A459" s="55">
        <v>457</v>
      </c>
      <c r="B459" s="55" t="s">
        <v>954</v>
      </c>
      <c r="C459" s="55" t="s">
        <v>598</v>
      </c>
      <c r="D459" s="55" t="s">
        <v>646</v>
      </c>
      <c r="E459" s="55" t="s">
        <v>957</v>
      </c>
      <c r="F459" s="55">
        <v>2</v>
      </c>
      <c r="G459" s="55" t="s">
        <v>812</v>
      </c>
      <c r="H459" s="55" t="s">
        <v>24</v>
      </c>
      <c r="I459" s="56" t="s">
        <v>601</v>
      </c>
      <c r="J459" s="56" t="s">
        <v>24</v>
      </c>
      <c r="K459" s="56" t="s">
        <v>24</v>
      </c>
      <c r="L459" s="56" t="s">
        <v>24</v>
      </c>
      <c r="M459" s="55" t="s">
        <v>695</v>
      </c>
      <c r="N459" s="57" t="s">
        <v>603</v>
      </c>
      <c r="O459" s="55"/>
    </row>
    <row r="460" ht="22.5" spans="1:15">
      <c r="A460" s="55">
        <v>458</v>
      </c>
      <c r="B460" s="55" t="s">
        <v>954</v>
      </c>
      <c r="C460" s="55" t="s">
        <v>598</v>
      </c>
      <c r="D460" s="55" t="s">
        <v>646</v>
      </c>
      <c r="E460" s="55" t="s">
        <v>811</v>
      </c>
      <c r="F460" s="55">
        <v>1</v>
      </c>
      <c r="G460" s="55" t="s">
        <v>812</v>
      </c>
      <c r="H460" s="55" t="s">
        <v>24</v>
      </c>
      <c r="I460" s="56" t="s">
        <v>601</v>
      </c>
      <c r="J460" s="56" t="s">
        <v>24</v>
      </c>
      <c r="K460" s="56" t="s">
        <v>24</v>
      </c>
      <c r="L460" s="56" t="s">
        <v>24</v>
      </c>
      <c r="M460" s="55" t="s">
        <v>695</v>
      </c>
      <c r="N460" s="57" t="s">
        <v>421</v>
      </c>
      <c r="O460" s="55"/>
    </row>
    <row r="461" ht="22.5" spans="1:15">
      <c r="A461" s="55">
        <v>459</v>
      </c>
      <c r="B461" s="55" t="s">
        <v>954</v>
      </c>
      <c r="C461" s="55" t="s">
        <v>598</v>
      </c>
      <c r="D461" s="55" t="s">
        <v>646</v>
      </c>
      <c r="E461" s="55" t="s">
        <v>958</v>
      </c>
      <c r="F461" s="55">
        <v>8</v>
      </c>
      <c r="G461" s="55" t="s">
        <v>812</v>
      </c>
      <c r="H461" s="55" t="s">
        <v>24</v>
      </c>
      <c r="I461" s="56" t="s">
        <v>601</v>
      </c>
      <c r="J461" s="56" t="s">
        <v>24</v>
      </c>
      <c r="K461" s="56" t="s">
        <v>24</v>
      </c>
      <c r="L461" s="56" t="s">
        <v>24</v>
      </c>
      <c r="M461" s="55" t="s">
        <v>656</v>
      </c>
      <c r="N461" s="57" t="s">
        <v>603</v>
      </c>
      <c r="O461" s="55"/>
    </row>
    <row r="462" ht="22.5" spans="1:15">
      <c r="A462" s="55">
        <v>460</v>
      </c>
      <c r="B462" s="55" t="s">
        <v>954</v>
      </c>
      <c r="C462" s="55" t="s">
        <v>598</v>
      </c>
      <c r="D462" s="55" t="s">
        <v>646</v>
      </c>
      <c r="E462" s="55" t="s">
        <v>959</v>
      </c>
      <c r="F462" s="55">
        <v>8</v>
      </c>
      <c r="G462" s="55" t="s">
        <v>812</v>
      </c>
      <c r="H462" s="55" t="s">
        <v>24</v>
      </c>
      <c r="I462" s="56" t="s">
        <v>601</v>
      </c>
      <c r="J462" s="56" t="s">
        <v>24</v>
      </c>
      <c r="K462" s="56" t="s">
        <v>24</v>
      </c>
      <c r="L462" s="56" t="s">
        <v>24</v>
      </c>
      <c r="M462" s="55" t="s">
        <v>656</v>
      </c>
      <c r="N462" s="57" t="s">
        <v>603</v>
      </c>
      <c r="O462" s="55"/>
    </row>
    <row r="463" ht="22.5" spans="1:15">
      <c r="A463" s="55">
        <v>461</v>
      </c>
      <c r="B463" s="55" t="s">
        <v>954</v>
      </c>
      <c r="C463" s="55" t="s">
        <v>598</v>
      </c>
      <c r="D463" s="55" t="s">
        <v>646</v>
      </c>
      <c r="E463" s="55" t="s">
        <v>960</v>
      </c>
      <c r="F463" s="55">
        <v>4</v>
      </c>
      <c r="G463" s="55" t="s">
        <v>812</v>
      </c>
      <c r="H463" s="55" t="s">
        <v>24</v>
      </c>
      <c r="I463" s="56" t="s">
        <v>601</v>
      </c>
      <c r="J463" s="56" t="s">
        <v>24</v>
      </c>
      <c r="K463" s="56" t="s">
        <v>24</v>
      </c>
      <c r="L463" s="56" t="s">
        <v>24</v>
      </c>
      <c r="M463" s="55" t="s">
        <v>656</v>
      </c>
      <c r="N463" s="57" t="s">
        <v>603</v>
      </c>
      <c r="O463" s="55"/>
    </row>
    <row r="464" ht="90" spans="1:15">
      <c r="A464" s="55">
        <v>462</v>
      </c>
      <c r="B464" s="55" t="s">
        <v>961</v>
      </c>
      <c r="C464" s="55" t="s">
        <v>598</v>
      </c>
      <c r="D464" s="55" t="s">
        <v>646</v>
      </c>
      <c r="E464" s="55" t="s">
        <v>962</v>
      </c>
      <c r="F464" s="55">
        <v>2</v>
      </c>
      <c r="G464" s="55" t="s">
        <v>826</v>
      </c>
      <c r="H464" s="55" t="s">
        <v>705</v>
      </c>
      <c r="I464" s="56" t="s">
        <v>601</v>
      </c>
      <c r="J464" s="56" t="s">
        <v>24</v>
      </c>
      <c r="K464" s="56" t="s">
        <v>24</v>
      </c>
      <c r="L464" s="56" t="s">
        <v>24</v>
      </c>
      <c r="M464" s="55" t="s">
        <v>24</v>
      </c>
      <c r="N464" s="57" t="s">
        <v>603</v>
      </c>
      <c r="O464" s="55" t="s">
        <v>612</v>
      </c>
    </row>
    <row r="465" ht="56.25" spans="1:15">
      <c r="A465" s="55">
        <v>463</v>
      </c>
      <c r="B465" s="55" t="s">
        <v>961</v>
      </c>
      <c r="C465" s="55" t="s">
        <v>598</v>
      </c>
      <c r="D465" s="55" t="s">
        <v>646</v>
      </c>
      <c r="E465" s="55" t="s">
        <v>963</v>
      </c>
      <c r="F465" s="55">
        <v>2</v>
      </c>
      <c r="G465" s="55" t="s">
        <v>668</v>
      </c>
      <c r="H465" s="55" t="s">
        <v>669</v>
      </c>
      <c r="I465" s="56" t="s">
        <v>601</v>
      </c>
      <c r="J465" s="56" t="s">
        <v>24</v>
      </c>
      <c r="K465" s="56" t="s">
        <v>24</v>
      </c>
      <c r="L465" s="56" t="s">
        <v>24</v>
      </c>
      <c r="M465" s="55" t="s">
        <v>602</v>
      </c>
      <c r="N465" s="57" t="s">
        <v>603</v>
      </c>
      <c r="O465" s="55" t="s">
        <v>612</v>
      </c>
    </row>
    <row r="466" ht="33.75" spans="1:15">
      <c r="A466" s="55">
        <v>464</v>
      </c>
      <c r="B466" s="55" t="s">
        <v>961</v>
      </c>
      <c r="C466" s="55" t="s">
        <v>598</v>
      </c>
      <c r="D466" s="55" t="s">
        <v>646</v>
      </c>
      <c r="E466" s="55" t="s">
        <v>964</v>
      </c>
      <c r="F466" s="55">
        <v>1</v>
      </c>
      <c r="G466" s="55" t="s">
        <v>600</v>
      </c>
      <c r="H466" s="55" t="s">
        <v>24</v>
      </c>
      <c r="I466" s="56" t="s">
        <v>601</v>
      </c>
      <c r="J466" s="56" t="s">
        <v>24</v>
      </c>
      <c r="K466" s="56" t="s">
        <v>24</v>
      </c>
      <c r="L466" s="56" t="s">
        <v>24</v>
      </c>
      <c r="M466" s="55" t="s">
        <v>632</v>
      </c>
      <c r="N466" s="57" t="s">
        <v>421</v>
      </c>
      <c r="O466" s="55"/>
    </row>
    <row r="467" ht="33.75" spans="1:15">
      <c r="A467" s="55">
        <v>465</v>
      </c>
      <c r="B467" s="55" t="s">
        <v>961</v>
      </c>
      <c r="C467" s="55" t="s">
        <v>598</v>
      </c>
      <c r="D467" s="55" t="s">
        <v>646</v>
      </c>
      <c r="E467" s="55" t="s">
        <v>647</v>
      </c>
      <c r="F467" s="55">
        <v>1</v>
      </c>
      <c r="G467" s="55" t="s">
        <v>600</v>
      </c>
      <c r="H467" s="55" t="s">
        <v>24</v>
      </c>
      <c r="I467" s="56" t="s">
        <v>601</v>
      </c>
      <c r="J467" s="56" t="s">
        <v>24</v>
      </c>
      <c r="K467" s="56" t="s">
        <v>24</v>
      </c>
      <c r="L467" s="56" t="s">
        <v>24</v>
      </c>
      <c r="M467" s="55" t="s">
        <v>965</v>
      </c>
      <c r="N467" s="57" t="s">
        <v>421</v>
      </c>
      <c r="O467" s="55"/>
    </row>
    <row r="468" ht="22.5" spans="1:15">
      <c r="A468" s="55">
        <v>466</v>
      </c>
      <c r="B468" s="55" t="s">
        <v>961</v>
      </c>
      <c r="C468" s="55" t="s">
        <v>598</v>
      </c>
      <c r="D468" s="55" t="s">
        <v>646</v>
      </c>
      <c r="E468" s="55" t="s">
        <v>648</v>
      </c>
      <c r="F468" s="55">
        <v>8</v>
      </c>
      <c r="G468" s="55" t="s">
        <v>600</v>
      </c>
      <c r="H468" s="55" t="s">
        <v>24</v>
      </c>
      <c r="I468" s="56" t="s">
        <v>601</v>
      </c>
      <c r="J468" s="56" t="s">
        <v>24</v>
      </c>
      <c r="K468" s="56" t="s">
        <v>24</v>
      </c>
      <c r="L468" s="56" t="s">
        <v>24</v>
      </c>
      <c r="M468" s="55" t="s">
        <v>656</v>
      </c>
      <c r="N468" s="57" t="s">
        <v>603</v>
      </c>
      <c r="O468" s="55"/>
    </row>
    <row r="469" ht="22.5" spans="1:15">
      <c r="A469" s="55">
        <v>467</v>
      </c>
      <c r="B469" s="55" t="s">
        <v>961</v>
      </c>
      <c r="C469" s="55" t="s">
        <v>598</v>
      </c>
      <c r="D469" s="55" t="s">
        <v>646</v>
      </c>
      <c r="E469" s="55" t="s">
        <v>649</v>
      </c>
      <c r="F469" s="55">
        <v>4</v>
      </c>
      <c r="G469" s="55" t="s">
        <v>600</v>
      </c>
      <c r="H469" s="55" t="s">
        <v>24</v>
      </c>
      <c r="I469" s="56" t="s">
        <v>601</v>
      </c>
      <c r="J469" s="56" t="s">
        <v>24</v>
      </c>
      <c r="K469" s="56" t="s">
        <v>24</v>
      </c>
      <c r="L469" s="56" t="s">
        <v>24</v>
      </c>
      <c r="M469" s="55" t="s">
        <v>656</v>
      </c>
      <c r="N469" s="57" t="s">
        <v>603</v>
      </c>
      <c r="O469" s="55"/>
    </row>
    <row r="470" ht="22.5" spans="1:15">
      <c r="A470" s="55">
        <v>468</v>
      </c>
      <c r="B470" s="55" t="s">
        <v>961</v>
      </c>
      <c r="C470" s="55" t="s">
        <v>598</v>
      </c>
      <c r="D470" s="55" t="s">
        <v>646</v>
      </c>
      <c r="E470" s="55" t="s">
        <v>966</v>
      </c>
      <c r="F470" s="55">
        <v>2</v>
      </c>
      <c r="G470" s="55" t="s">
        <v>812</v>
      </c>
      <c r="H470" s="55" t="s">
        <v>24</v>
      </c>
      <c r="I470" s="56" t="s">
        <v>601</v>
      </c>
      <c r="J470" s="56" t="s">
        <v>24</v>
      </c>
      <c r="K470" s="56" t="s">
        <v>24</v>
      </c>
      <c r="L470" s="56" t="s">
        <v>24</v>
      </c>
      <c r="M470" s="55" t="s">
        <v>695</v>
      </c>
      <c r="N470" s="57" t="s">
        <v>603</v>
      </c>
      <c r="O470" s="55"/>
    </row>
    <row r="471" ht="22.5" spans="1:15">
      <c r="A471" s="55">
        <v>469</v>
      </c>
      <c r="B471" s="55" t="s">
        <v>961</v>
      </c>
      <c r="C471" s="55" t="s">
        <v>598</v>
      </c>
      <c r="D471" s="55" t="s">
        <v>646</v>
      </c>
      <c r="E471" s="55" t="s">
        <v>967</v>
      </c>
      <c r="F471" s="55">
        <v>8</v>
      </c>
      <c r="G471" s="55" t="s">
        <v>600</v>
      </c>
      <c r="H471" s="55" t="s">
        <v>24</v>
      </c>
      <c r="I471" s="56" t="s">
        <v>601</v>
      </c>
      <c r="J471" s="56" t="s">
        <v>24</v>
      </c>
      <c r="K471" s="56" t="s">
        <v>24</v>
      </c>
      <c r="L471" s="56" t="s">
        <v>24</v>
      </c>
      <c r="M471" s="55" t="s">
        <v>656</v>
      </c>
      <c r="N471" s="57" t="s">
        <v>603</v>
      </c>
      <c r="O471" s="55"/>
    </row>
    <row r="472" ht="22.5" spans="1:15">
      <c r="A472" s="55">
        <v>470</v>
      </c>
      <c r="B472" s="55" t="s">
        <v>961</v>
      </c>
      <c r="C472" s="55" t="s">
        <v>598</v>
      </c>
      <c r="D472" s="55" t="s">
        <v>646</v>
      </c>
      <c r="E472" s="55" t="s">
        <v>956</v>
      </c>
      <c r="F472" s="55">
        <v>6</v>
      </c>
      <c r="G472" s="55" t="s">
        <v>600</v>
      </c>
      <c r="H472" s="55" t="s">
        <v>24</v>
      </c>
      <c r="I472" s="56" t="s">
        <v>601</v>
      </c>
      <c r="J472" s="56" t="s">
        <v>24</v>
      </c>
      <c r="K472" s="56" t="s">
        <v>24</v>
      </c>
      <c r="L472" s="56" t="s">
        <v>24</v>
      </c>
      <c r="M472" s="55" t="s">
        <v>656</v>
      </c>
      <c r="N472" s="57" t="s">
        <v>603</v>
      </c>
      <c r="O472" s="55"/>
    </row>
    <row r="473" ht="78.75" spans="1:15">
      <c r="A473" s="55">
        <v>471</v>
      </c>
      <c r="B473" s="55" t="s">
        <v>968</v>
      </c>
      <c r="C473" s="55" t="s">
        <v>598</v>
      </c>
      <c r="D473" s="55" t="s">
        <v>646</v>
      </c>
      <c r="E473" s="55" t="s">
        <v>927</v>
      </c>
      <c r="F473" s="55">
        <v>1</v>
      </c>
      <c r="G473" s="55" t="s">
        <v>466</v>
      </c>
      <c r="H473" s="55" t="s">
        <v>682</v>
      </c>
      <c r="I473" s="56" t="s">
        <v>601</v>
      </c>
      <c r="J473" s="56" t="s">
        <v>24</v>
      </c>
      <c r="K473" s="56" t="s">
        <v>24</v>
      </c>
      <c r="L473" s="56" t="s">
        <v>24</v>
      </c>
      <c r="M473" s="55" t="s">
        <v>602</v>
      </c>
      <c r="N473" s="57" t="s">
        <v>421</v>
      </c>
      <c r="O473" s="55"/>
    </row>
    <row r="474" ht="22.5" spans="1:15">
      <c r="A474" s="55">
        <v>472</v>
      </c>
      <c r="B474" s="55" t="s">
        <v>968</v>
      </c>
      <c r="C474" s="55" t="s">
        <v>598</v>
      </c>
      <c r="D474" s="55" t="s">
        <v>646</v>
      </c>
      <c r="E474" s="55" t="s">
        <v>647</v>
      </c>
      <c r="F474" s="55">
        <v>8</v>
      </c>
      <c r="G474" s="55" t="s">
        <v>600</v>
      </c>
      <c r="H474" s="55" t="s">
        <v>24</v>
      </c>
      <c r="I474" s="56" t="s">
        <v>601</v>
      </c>
      <c r="J474" s="56" t="s">
        <v>24</v>
      </c>
      <c r="K474" s="56" t="s">
        <v>24</v>
      </c>
      <c r="L474" s="56" t="s">
        <v>24</v>
      </c>
      <c r="M474" s="55" t="s">
        <v>656</v>
      </c>
      <c r="N474" s="57" t="s">
        <v>603</v>
      </c>
      <c r="O474" s="55"/>
    </row>
    <row r="475" ht="22.5" spans="1:15">
      <c r="A475" s="55">
        <v>473</v>
      </c>
      <c r="B475" s="55" t="s">
        <v>968</v>
      </c>
      <c r="C475" s="55" t="s">
        <v>598</v>
      </c>
      <c r="D475" s="55" t="s">
        <v>646</v>
      </c>
      <c r="E475" s="55" t="s">
        <v>648</v>
      </c>
      <c r="F475" s="55">
        <v>8</v>
      </c>
      <c r="G475" s="55" t="s">
        <v>600</v>
      </c>
      <c r="H475" s="55" t="s">
        <v>24</v>
      </c>
      <c r="I475" s="56" t="s">
        <v>601</v>
      </c>
      <c r="J475" s="56" t="s">
        <v>24</v>
      </c>
      <c r="K475" s="56" t="s">
        <v>24</v>
      </c>
      <c r="L475" s="56" t="s">
        <v>24</v>
      </c>
      <c r="M475" s="55" t="s">
        <v>656</v>
      </c>
      <c r="N475" s="57" t="s">
        <v>603</v>
      </c>
      <c r="O475" s="55"/>
    </row>
    <row r="476" ht="22.5" spans="1:15">
      <c r="A476" s="55">
        <v>474</v>
      </c>
      <c r="B476" s="55" t="s">
        <v>968</v>
      </c>
      <c r="C476" s="55" t="s">
        <v>598</v>
      </c>
      <c r="D476" s="55" t="s">
        <v>646</v>
      </c>
      <c r="E476" s="55" t="s">
        <v>649</v>
      </c>
      <c r="F476" s="55">
        <v>8</v>
      </c>
      <c r="G476" s="55" t="s">
        <v>600</v>
      </c>
      <c r="H476" s="55" t="s">
        <v>24</v>
      </c>
      <c r="I476" s="56" t="s">
        <v>601</v>
      </c>
      <c r="J476" s="56" t="s">
        <v>24</v>
      </c>
      <c r="K476" s="56" t="s">
        <v>24</v>
      </c>
      <c r="L476" s="56" t="s">
        <v>24</v>
      </c>
      <c r="M476" s="55" t="s">
        <v>656</v>
      </c>
      <c r="N476" s="57" t="s">
        <v>603</v>
      </c>
      <c r="O476" s="55"/>
    </row>
    <row r="477" ht="22.5" spans="1:15">
      <c r="A477" s="55">
        <v>475</v>
      </c>
      <c r="B477" s="55" t="s">
        <v>968</v>
      </c>
      <c r="C477" s="55" t="s">
        <v>598</v>
      </c>
      <c r="D477" s="55" t="s">
        <v>646</v>
      </c>
      <c r="E477" s="55" t="s">
        <v>650</v>
      </c>
      <c r="F477" s="55">
        <v>4</v>
      </c>
      <c r="G477" s="55" t="s">
        <v>600</v>
      </c>
      <c r="H477" s="55" t="s">
        <v>24</v>
      </c>
      <c r="I477" s="56" t="s">
        <v>601</v>
      </c>
      <c r="J477" s="56" t="s">
        <v>24</v>
      </c>
      <c r="K477" s="56" t="s">
        <v>24</v>
      </c>
      <c r="L477" s="56" t="s">
        <v>24</v>
      </c>
      <c r="M477" s="55" t="s">
        <v>656</v>
      </c>
      <c r="N477" s="57" t="s">
        <v>603</v>
      </c>
      <c r="O477" s="55"/>
    </row>
    <row r="478" ht="22.5" spans="1:15">
      <c r="A478" s="55">
        <v>476</v>
      </c>
      <c r="B478" s="55" t="s">
        <v>969</v>
      </c>
      <c r="C478" s="55" t="s">
        <v>598</v>
      </c>
      <c r="D478" s="55" t="s">
        <v>646</v>
      </c>
      <c r="E478" s="55" t="s">
        <v>647</v>
      </c>
      <c r="F478" s="55">
        <v>2</v>
      </c>
      <c r="G478" s="55" t="s">
        <v>600</v>
      </c>
      <c r="H478" s="55" t="s">
        <v>24</v>
      </c>
      <c r="I478" s="56" t="s">
        <v>601</v>
      </c>
      <c r="J478" s="56" t="s">
        <v>24</v>
      </c>
      <c r="K478" s="56" t="s">
        <v>24</v>
      </c>
      <c r="L478" s="56" t="s">
        <v>24</v>
      </c>
      <c r="M478" s="55" t="s">
        <v>656</v>
      </c>
      <c r="N478" s="57" t="s">
        <v>603</v>
      </c>
      <c r="O478" s="55"/>
    </row>
    <row r="479" ht="22.5" spans="1:15">
      <c r="A479" s="55">
        <v>477</v>
      </c>
      <c r="B479" s="55" t="s">
        <v>969</v>
      </c>
      <c r="C479" s="55" t="s">
        <v>598</v>
      </c>
      <c r="D479" s="55" t="s">
        <v>646</v>
      </c>
      <c r="E479" s="55" t="s">
        <v>648</v>
      </c>
      <c r="F479" s="55">
        <v>2</v>
      </c>
      <c r="G479" s="55" t="s">
        <v>600</v>
      </c>
      <c r="H479" s="55" t="s">
        <v>24</v>
      </c>
      <c r="I479" s="56" t="s">
        <v>601</v>
      </c>
      <c r="J479" s="56" t="s">
        <v>24</v>
      </c>
      <c r="K479" s="56" t="s">
        <v>24</v>
      </c>
      <c r="L479" s="56" t="s">
        <v>24</v>
      </c>
      <c r="M479" s="55" t="s">
        <v>656</v>
      </c>
      <c r="N479" s="57" t="s">
        <v>603</v>
      </c>
      <c r="O479" s="55"/>
    </row>
    <row r="480" ht="45" spans="1:15">
      <c r="A480" s="55">
        <v>478</v>
      </c>
      <c r="B480" s="55" t="s">
        <v>970</v>
      </c>
      <c r="C480" s="55" t="s">
        <v>598</v>
      </c>
      <c r="D480" s="55" t="s">
        <v>64</v>
      </c>
      <c r="E480" s="55" t="s">
        <v>850</v>
      </c>
      <c r="F480" s="55">
        <v>1</v>
      </c>
      <c r="G480" s="55" t="s">
        <v>522</v>
      </c>
      <c r="H480" s="55" t="s">
        <v>971</v>
      </c>
      <c r="I480" s="56" t="s">
        <v>601</v>
      </c>
      <c r="J480" s="56" t="s">
        <v>24</v>
      </c>
      <c r="K480" s="56" t="s">
        <v>24</v>
      </c>
      <c r="L480" s="56" t="s">
        <v>24</v>
      </c>
      <c r="M480" s="55" t="s">
        <v>24</v>
      </c>
      <c r="N480" s="57" t="s">
        <v>421</v>
      </c>
      <c r="O480" s="55" t="s">
        <v>612</v>
      </c>
    </row>
    <row r="481" ht="67.5" spans="1:15">
      <c r="A481" s="55">
        <v>479</v>
      </c>
      <c r="B481" s="55" t="s">
        <v>970</v>
      </c>
      <c r="C481" s="55" t="s">
        <v>598</v>
      </c>
      <c r="D481" s="55" t="s">
        <v>64</v>
      </c>
      <c r="E481" s="55" t="s">
        <v>617</v>
      </c>
      <c r="F481" s="55">
        <v>1</v>
      </c>
      <c r="G481" s="55" t="s">
        <v>610</v>
      </c>
      <c r="H481" s="55" t="s">
        <v>611</v>
      </c>
      <c r="I481" s="56" t="s">
        <v>601</v>
      </c>
      <c r="J481" s="56" t="s">
        <v>24</v>
      </c>
      <c r="K481" s="56" t="s">
        <v>24</v>
      </c>
      <c r="L481" s="56" t="s">
        <v>24</v>
      </c>
      <c r="M481" s="55" t="s">
        <v>24</v>
      </c>
      <c r="N481" s="57" t="s">
        <v>421</v>
      </c>
      <c r="O481" s="55" t="s">
        <v>612</v>
      </c>
    </row>
    <row r="482" ht="45" spans="1:15">
      <c r="A482" s="55">
        <v>480</v>
      </c>
      <c r="B482" s="55" t="s">
        <v>972</v>
      </c>
      <c r="C482" s="55" t="s">
        <v>598</v>
      </c>
      <c r="D482" s="55" t="s">
        <v>64</v>
      </c>
      <c r="E482" s="55" t="s">
        <v>665</v>
      </c>
      <c r="F482" s="55">
        <v>1</v>
      </c>
      <c r="G482" s="55" t="s">
        <v>666</v>
      </c>
      <c r="H482" s="55" t="s">
        <v>606</v>
      </c>
      <c r="I482" s="56" t="s">
        <v>601</v>
      </c>
      <c r="J482" s="56" t="s">
        <v>24</v>
      </c>
      <c r="K482" s="56" t="s">
        <v>24</v>
      </c>
      <c r="L482" s="56" t="s">
        <v>24</v>
      </c>
      <c r="M482" s="55" t="s">
        <v>24</v>
      </c>
      <c r="N482" s="57" t="s">
        <v>421</v>
      </c>
      <c r="O482" s="55" t="s">
        <v>612</v>
      </c>
    </row>
    <row r="483" ht="45" spans="1:15">
      <c r="A483" s="55">
        <v>481</v>
      </c>
      <c r="B483" s="55" t="s">
        <v>972</v>
      </c>
      <c r="C483" s="55" t="s">
        <v>598</v>
      </c>
      <c r="D483" s="55" t="s">
        <v>64</v>
      </c>
      <c r="E483" s="55" t="s">
        <v>973</v>
      </c>
      <c r="F483" s="55">
        <v>1</v>
      </c>
      <c r="G483" s="55" t="s">
        <v>848</v>
      </c>
      <c r="H483" s="55" t="s">
        <v>849</v>
      </c>
      <c r="I483" s="56" t="s">
        <v>601</v>
      </c>
      <c r="J483" s="56" t="s">
        <v>24</v>
      </c>
      <c r="K483" s="56" t="s">
        <v>24</v>
      </c>
      <c r="L483" s="56" t="s">
        <v>24</v>
      </c>
      <c r="M483" s="55" t="s">
        <v>24</v>
      </c>
      <c r="N483" s="57" t="s">
        <v>421</v>
      </c>
      <c r="O483" s="55"/>
    </row>
    <row r="484" ht="78.75" spans="1:15">
      <c r="A484" s="55">
        <v>482</v>
      </c>
      <c r="B484" s="55" t="s">
        <v>972</v>
      </c>
      <c r="C484" s="55" t="s">
        <v>598</v>
      </c>
      <c r="D484" s="55" t="s">
        <v>64</v>
      </c>
      <c r="E484" s="55" t="s">
        <v>617</v>
      </c>
      <c r="F484" s="55">
        <v>1</v>
      </c>
      <c r="G484" s="55" t="s">
        <v>610</v>
      </c>
      <c r="H484" s="55" t="s">
        <v>974</v>
      </c>
      <c r="I484" s="56" t="s">
        <v>601</v>
      </c>
      <c r="J484" s="56" t="s">
        <v>24</v>
      </c>
      <c r="K484" s="56" t="s">
        <v>24</v>
      </c>
      <c r="L484" s="56" t="s">
        <v>24</v>
      </c>
      <c r="M484" s="55" t="s">
        <v>24</v>
      </c>
      <c r="N484" s="57" t="s">
        <v>421</v>
      </c>
      <c r="O484" s="55" t="s">
        <v>612</v>
      </c>
    </row>
    <row r="485" ht="67.5" spans="1:256">
      <c r="A485" s="55">
        <v>483</v>
      </c>
      <c r="B485" s="55" t="s">
        <v>975</v>
      </c>
      <c r="C485" s="55" t="s">
        <v>598</v>
      </c>
      <c r="D485" s="55" t="s">
        <v>64</v>
      </c>
      <c r="E485" s="55" t="s">
        <v>976</v>
      </c>
      <c r="F485" s="55">
        <v>1</v>
      </c>
      <c r="G485" s="55" t="s">
        <v>610</v>
      </c>
      <c r="H485" s="55" t="s">
        <v>611</v>
      </c>
      <c r="I485" s="56" t="s">
        <v>601</v>
      </c>
      <c r="J485" s="56" t="s">
        <v>24</v>
      </c>
      <c r="K485" s="56" t="s">
        <v>24</v>
      </c>
      <c r="L485" s="56" t="s">
        <v>24</v>
      </c>
      <c r="M485" s="55" t="s">
        <v>24</v>
      </c>
      <c r="N485" s="57" t="s">
        <v>421</v>
      </c>
      <c r="O485" s="55" t="s">
        <v>612</v>
      </c>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c r="AT485" s="50"/>
      <c r="AU485" s="50"/>
      <c r="AV485" s="50"/>
      <c r="AW485" s="50"/>
      <c r="AX485" s="50"/>
      <c r="AY485" s="50"/>
      <c r="AZ485" s="50"/>
      <c r="BA485" s="50"/>
      <c r="BB485" s="50"/>
      <c r="BC485" s="50"/>
      <c r="BD485" s="50"/>
      <c r="BE485" s="50"/>
      <c r="BF485" s="50"/>
      <c r="BG485" s="50"/>
      <c r="BH485" s="50"/>
      <c r="BI485" s="50"/>
      <c r="BJ485" s="50"/>
      <c r="BK485" s="50"/>
      <c r="BL485" s="50"/>
      <c r="BM485" s="50"/>
      <c r="BN485" s="50"/>
      <c r="BO485" s="50"/>
      <c r="BP485" s="50"/>
      <c r="BQ485" s="50"/>
      <c r="BR485" s="50"/>
      <c r="BS485" s="50"/>
      <c r="BT485" s="50"/>
      <c r="BU485" s="50"/>
      <c r="BV485" s="50"/>
      <c r="BW485" s="50"/>
      <c r="BX485" s="50"/>
      <c r="BY485" s="50"/>
      <c r="BZ485" s="50"/>
      <c r="CA485" s="50"/>
      <c r="CB485" s="50"/>
      <c r="CC485" s="50"/>
      <c r="CD485" s="50"/>
      <c r="CE485" s="50"/>
      <c r="CF485" s="50"/>
      <c r="CG485" s="50"/>
      <c r="CH485" s="50"/>
      <c r="CI485" s="50"/>
      <c r="CJ485" s="50"/>
      <c r="CK485" s="50"/>
      <c r="CL485" s="50"/>
      <c r="CM485" s="50"/>
      <c r="CN485" s="50"/>
      <c r="CO485" s="50"/>
      <c r="CP485" s="50"/>
      <c r="CQ485" s="50"/>
      <c r="CR485" s="50"/>
      <c r="CS485" s="50"/>
      <c r="CT485" s="50"/>
      <c r="CU485" s="50"/>
      <c r="CV485" s="50"/>
      <c r="CW485" s="50"/>
      <c r="CX485" s="50"/>
      <c r="CY485" s="50"/>
      <c r="CZ485" s="50"/>
      <c r="DA485" s="50"/>
      <c r="DB485" s="50"/>
      <c r="DC485" s="50"/>
      <c r="DD485" s="50"/>
      <c r="DE485" s="50"/>
      <c r="DF485" s="50"/>
      <c r="DG485" s="50"/>
      <c r="DH485" s="50"/>
      <c r="DI485" s="50"/>
      <c r="DJ485" s="50"/>
      <c r="DK485" s="50"/>
      <c r="DL485" s="50"/>
      <c r="DM485" s="50"/>
      <c r="DN485" s="50"/>
      <c r="DO485" s="50"/>
      <c r="DP485" s="50"/>
      <c r="DQ485" s="50"/>
      <c r="DR485" s="50"/>
      <c r="DS485" s="50"/>
      <c r="DT485" s="50"/>
      <c r="DU485" s="50"/>
      <c r="DV485" s="50"/>
      <c r="DW485" s="50"/>
      <c r="DX485" s="50"/>
      <c r="DY485" s="50"/>
      <c r="DZ485" s="50"/>
      <c r="EA485" s="50"/>
      <c r="EB485" s="50"/>
      <c r="EC485" s="50"/>
      <c r="ED485" s="50"/>
      <c r="EE485" s="50"/>
      <c r="EF485" s="50"/>
      <c r="EG485" s="50"/>
      <c r="EH485" s="50"/>
      <c r="EI485" s="50"/>
      <c r="EJ485" s="50"/>
      <c r="EK485" s="50"/>
      <c r="EL485" s="50"/>
      <c r="EM485" s="50"/>
      <c r="EN485" s="50"/>
      <c r="EO485" s="50"/>
      <c r="EP485" s="50"/>
      <c r="EQ485" s="50"/>
      <c r="ER485" s="50"/>
      <c r="ES485" s="50"/>
      <c r="ET485" s="50"/>
      <c r="EU485" s="50"/>
      <c r="EV485" s="50"/>
      <c r="EW485" s="50"/>
      <c r="EX485" s="50"/>
      <c r="EY485" s="50"/>
      <c r="EZ485" s="50"/>
      <c r="FA485" s="50"/>
      <c r="FB485" s="50"/>
      <c r="FC485" s="50"/>
      <c r="FD485" s="50"/>
      <c r="FE485" s="50"/>
      <c r="FF485" s="50"/>
      <c r="FG485" s="50"/>
      <c r="FH485" s="50"/>
      <c r="FI485" s="50"/>
      <c r="FJ485" s="50"/>
      <c r="FK485" s="50"/>
      <c r="FL485" s="50"/>
      <c r="FM485" s="50"/>
      <c r="FN485" s="50"/>
      <c r="FO485" s="50"/>
      <c r="FP485" s="50"/>
      <c r="FQ485" s="50"/>
      <c r="FR485" s="50"/>
      <c r="FS485" s="50"/>
      <c r="FT485" s="50"/>
      <c r="FU485" s="50"/>
      <c r="FV485" s="50"/>
      <c r="FW485" s="50"/>
      <c r="FX485" s="50"/>
      <c r="FY485" s="50"/>
      <c r="FZ485" s="50"/>
      <c r="GA485" s="50"/>
      <c r="GB485" s="50"/>
      <c r="GC485" s="50"/>
      <c r="GD485" s="50"/>
      <c r="GE485" s="50"/>
      <c r="GF485" s="50"/>
      <c r="GG485" s="50"/>
      <c r="GH485" s="50"/>
      <c r="GI485" s="50"/>
      <c r="GJ485" s="50"/>
      <c r="GK485" s="50"/>
      <c r="GL485" s="50"/>
      <c r="GM485" s="50"/>
      <c r="GN485" s="50"/>
      <c r="GO485" s="50"/>
      <c r="GP485" s="50"/>
      <c r="GQ485" s="50"/>
      <c r="GR485" s="50"/>
      <c r="GS485" s="50"/>
      <c r="GT485" s="50"/>
      <c r="GU485" s="50"/>
      <c r="GV485" s="50"/>
      <c r="GW485" s="50"/>
      <c r="GX485" s="50"/>
      <c r="GY485" s="50"/>
      <c r="GZ485" s="50"/>
      <c r="HA485" s="50"/>
      <c r="HB485" s="50"/>
      <c r="HC485" s="50"/>
      <c r="HD485" s="50"/>
      <c r="HE485" s="50"/>
      <c r="HF485" s="50"/>
      <c r="HG485" s="50"/>
      <c r="HH485" s="50"/>
      <c r="HI485" s="50"/>
      <c r="HJ485" s="50"/>
      <c r="HK485" s="50"/>
      <c r="HL485" s="50"/>
      <c r="HM485" s="50"/>
      <c r="HN485" s="50"/>
      <c r="HO485" s="50"/>
      <c r="HP485" s="50"/>
      <c r="HQ485" s="50"/>
      <c r="HR485" s="50"/>
      <c r="HS485" s="50"/>
      <c r="HT485" s="50"/>
      <c r="HU485" s="50"/>
      <c r="HV485" s="50"/>
      <c r="HW485" s="50"/>
      <c r="HX485" s="50"/>
      <c r="HY485" s="50"/>
      <c r="HZ485" s="50"/>
      <c r="IA485" s="50"/>
      <c r="IB485" s="50"/>
      <c r="IC485" s="50"/>
      <c r="ID485" s="50"/>
      <c r="IE485" s="50"/>
      <c r="IF485" s="50"/>
      <c r="IG485" s="50"/>
      <c r="IH485" s="50"/>
      <c r="II485" s="50"/>
      <c r="IJ485" s="50"/>
      <c r="IK485" s="50"/>
      <c r="IL485" s="50"/>
      <c r="IM485" s="50"/>
      <c r="IN485" s="50"/>
      <c r="IO485" s="50"/>
      <c r="IP485" s="50"/>
      <c r="IQ485" s="50"/>
      <c r="IR485" s="50"/>
      <c r="IS485" s="50"/>
      <c r="IT485" s="50"/>
      <c r="IU485" s="50"/>
      <c r="IV485" s="50"/>
    </row>
    <row r="486" ht="45" spans="1:256">
      <c r="A486" s="55">
        <v>484</v>
      </c>
      <c r="B486" s="55" t="s">
        <v>977</v>
      </c>
      <c r="C486" s="55" t="s">
        <v>598</v>
      </c>
      <c r="D486" s="55" t="s">
        <v>64</v>
      </c>
      <c r="E486" s="55" t="s">
        <v>978</v>
      </c>
      <c r="F486" s="55">
        <v>1</v>
      </c>
      <c r="G486" s="55" t="s">
        <v>812</v>
      </c>
      <c r="H486" s="55" t="s">
        <v>606</v>
      </c>
      <c r="I486" s="56" t="s">
        <v>601</v>
      </c>
      <c r="J486" s="56" t="s">
        <v>24</v>
      </c>
      <c r="K486" s="56" t="s">
        <v>24</v>
      </c>
      <c r="L486" s="56" t="s">
        <v>24</v>
      </c>
      <c r="M486" s="55" t="s">
        <v>626</v>
      </c>
      <c r="N486" s="57" t="s">
        <v>421</v>
      </c>
      <c r="O486" s="55"/>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0"/>
      <c r="BB486" s="50"/>
      <c r="BC486" s="50"/>
      <c r="BD486" s="50"/>
      <c r="BE486" s="50"/>
      <c r="BF486" s="50"/>
      <c r="BG486" s="50"/>
      <c r="BH486" s="50"/>
      <c r="BI486" s="50"/>
      <c r="BJ486" s="50"/>
      <c r="BK486" s="50"/>
      <c r="BL486" s="50"/>
      <c r="BM486" s="50"/>
      <c r="BN486" s="50"/>
      <c r="BO486" s="50"/>
      <c r="BP486" s="50"/>
      <c r="BQ486" s="50"/>
      <c r="BR486" s="50"/>
      <c r="BS486" s="50"/>
      <c r="BT486" s="50"/>
      <c r="BU486" s="50"/>
      <c r="BV486" s="50"/>
      <c r="BW486" s="50"/>
      <c r="BX486" s="50"/>
      <c r="BY486" s="50"/>
      <c r="BZ486" s="50"/>
      <c r="CA486" s="50"/>
      <c r="CB486" s="50"/>
      <c r="CC486" s="50"/>
      <c r="CD486" s="50"/>
      <c r="CE486" s="50"/>
      <c r="CF486" s="50"/>
      <c r="CG486" s="50"/>
      <c r="CH486" s="50"/>
      <c r="CI486" s="50"/>
      <c r="CJ486" s="50"/>
      <c r="CK486" s="50"/>
      <c r="CL486" s="50"/>
      <c r="CM486" s="50"/>
      <c r="CN486" s="50"/>
      <c r="CO486" s="50"/>
      <c r="CP486" s="50"/>
      <c r="CQ486" s="50"/>
      <c r="CR486" s="50"/>
      <c r="CS486" s="50"/>
      <c r="CT486" s="50"/>
      <c r="CU486" s="50"/>
      <c r="CV486" s="50"/>
      <c r="CW486" s="50"/>
      <c r="CX486" s="50"/>
      <c r="CY486" s="50"/>
      <c r="CZ486" s="50"/>
      <c r="DA486" s="50"/>
      <c r="DB486" s="50"/>
      <c r="DC486" s="50"/>
      <c r="DD486" s="50"/>
      <c r="DE486" s="50"/>
      <c r="DF486" s="50"/>
      <c r="DG486" s="50"/>
      <c r="DH486" s="50"/>
      <c r="DI486" s="50"/>
      <c r="DJ486" s="50"/>
      <c r="DK486" s="50"/>
      <c r="DL486" s="50"/>
      <c r="DM486" s="50"/>
      <c r="DN486" s="50"/>
      <c r="DO486" s="50"/>
      <c r="DP486" s="50"/>
      <c r="DQ486" s="50"/>
      <c r="DR486" s="50"/>
      <c r="DS486" s="50"/>
      <c r="DT486" s="50"/>
      <c r="DU486" s="50"/>
      <c r="DV486" s="50"/>
      <c r="DW486" s="50"/>
      <c r="DX486" s="50"/>
      <c r="DY486" s="50"/>
      <c r="DZ486" s="50"/>
      <c r="EA486" s="50"/>
      <c r="EB486" s="50"/>
      <c r="EC486" s="50"/>
      <c r="ED486" s="50"/>
      <c r="EE486" s="50"/>
      <c r="EF486" s="50"/>
      <c r="EG486" s="50"/>
      <c r="EH486" s="50"/>
      <c r="EI486" s="50"/>
      <c r="EJ486" s="50"/>
      <c r="EK486" s="50"/>
      <c r="EL486" s="50"/>
      <c r="EM486" s="50"/>
      <c r="EN486" s="50"/>
      <c r="EO486" s="50"/>
      <c r="EP486" s="50"/>
      <c r="EQ486" s="50"/>
      <c r="ER486" s="50"/>
      <c r="ES486" s="50"/>
      <c r="ET486" s="50"/>
      <c r="EU486" s="50"/>
      <c r="EV486" s="50"/>
      <c r="EW486" s="50"/>
      <c r="EX486" s="50"/>
      <c r="EY486" s="50"/>
      <c r="EZ486" s="50"/>
      <c r="FA486" s="50"/>
      <c r="FB486" s="50"/>
      <c r="FC486" s="50"/>
      <c r="FD486" s="50"/>
      <c r="FE486" s="50"/>
      <c r="FF486" s="50"/>
      <c r="FG486" s="50"/>
      <c r="FH486" s="50"/>
      <c r="FI486" s="50"/>
      <c r="FJ486" s="50"/>
      <c r="FK486" s="50"/>
      <c r="FL486" s="50"/>
      <c r="FM486" s="50"/>
      <c r="FN486" s="50"/>
      <c r="FO486" s="50"/>
      <c r="FP486" s="50"/>
      <c r="FQ486" s="50"/>
      <c r="FR486" s="50"/>
      <c r="FS486" s="50"/>
      <c r="FT486" s="50"/>
      <c r="FU486" s="50"/>
      <c r="FV486" s="50"/>
      <c r="FW486" s="50"/>
      <c r="FX486" s="50"/>
      <c r="FY486" s="50"/>
      <c r="FZ486" s="50"/>
      <c r="GA486" s="50"/>
      <c r="GB486" s="50"/>
      <c r="GC486" s="50"/>
      <c r="GD486" s="50"/>
      <c r="GE486" s="50"/>
      <c r="GF486" s="50"/>
      <c r="GG486" s="50"/>
      <c r="GH486" s="50"/>
      <c r="GI486" s="50"/>
      <c r="GJ486" s="50"/>
      <c r="GK486" s="50"/>
      <c r="GL486" s="50"/>
      <c r="GM486" s="50"/>
      <c r="GN486" s="50"/>
      <c r="GO486" s="50"/>
      <c r="GP486" s="50"/>
      <c r="GQ486" s="50"/>
      <c r="GR486" s="50"/>
      <c r="GS486" s="50"/>
      <c r="GT486" s="50"/>
      <c r="GU486" s="50"/>
      <c r="GV486" s="50"/>
      <c r="GW486" s="50"/>
      <c r="GX486" s="50"/>
      <c r="GY486" s="50"/>
      <c r="GZ486" s="50"/>
      <c r="HA486" s="50"/>
      <c r="HB486" s="50"/>
      <c r="HC486" s="50"/>
      <c r="HD486" s="50"/>
      <c r="HE486" s="50"/>
      <c r="HF486" s="50"/>
      <c r="HG486" s="50"/>
      <c r="HH486" s="50"/>
      <c r="HI486" s="50"/>
      <c r="HJ486" s="50"/>
      <c r="HK486" s="50"/>
      <c r="HL486" s="50"/>
      <c r="HM486" s="50"/>
      <c r="HN486" s="50"/>
      <c r="HO486" s="50"/>
      <c r="HP486" s="50"/>
      <c r="HQ486" s="50"/>
      <c r="HR486" s="50"/>
      <c r="HS486" s="50"/>
      <c r="HT486" s="50"/>
      <c r="HU486" s="50"/>
      <c r="HV486" s="50"/>
      <c r="HW486" s="50"/>
      <c r="HX486" s="50"/>
      <c r="HY486" s="50"/>
      <c r="HZ486" s="50"/>
      <c r="IA486" s="50"/>
      <c r="IB486" s="50"/>
      <c r="IC486" s="50"/>
      <c r="ID486" s="50"/>
      <c r="IE486" s="50"/>
      <c r="IF486" s="50"/>
      <c r="IG486" s="50"/>
      <c r="IH486" s="50"/>
      <c r="II486" s="50"/>
      <c r="IJ486" s="50"/>
      <c r="IK486" s="50"/>
      <c r="IL486" s="50"/>
      <c r="IM486" s="50"/>
      <c r="IN486" s="50"/>
      <c r="IO486" s="50"/>
      <c r="IP486" s="50"/>
      <c r="IQ486" s="50"/>
      <c r="IR486" s="50"/>
      <c r="IS486" s="50"/>
      <c r="IT486" s="50"/>
      <c r="IU486" s="50"/>
      <c r="IV486" s="50"/>
    </row>
    <row r="487" ht="78.75" spans="1:15">
      <c r="A487" s="55">
        <v>485</v>
      </c>
      <c r="B487" s="55" t="s">
        <v>977</v>
      </c>
      <c r="C487" s="55" t="s">
        <v>598</v>
      </c>
      <c r="D487" s="55" t="s">
        <v>64</v>
      </c>
      <c r="E487" s="55" t="s">
        <v>821</v>
      </c>
      <c r="F487" s="55">
        <v>1</v>
      </c>
      <c r="G487" s="55" t="s">
        <v>466</v>
      </c>
      <c r="H487" s="55" t="s">
        <v>682</v>
      </c>
      <c r="I487" s="56" t="s">
        <v>601</v>
      </c>
      <c r="J487" s="56" t="s">
        <v>24</v>
      </c>
      <c r="K487" s="56" t="s">
        <v>24</v>
      </c>
      <c r="L487" s="56" t="s">
        <v>24</v>
      </c>
      <c r="M487" s="56" t="s">
        <v>24</v>
      </c>
      <c r="N487" s="57" t="s">
        <v>421</v>
      </c>
      <c r="O487" s="55"/>
    </row>
    <row r="488" ht="33.75" spans="1:15">
      <c r="A488" s="55">
        <v>486</v>
      </c>
      <c r="B488" s="55" t="s">
        <v>977</v>
      </c>
      <c r="C488" s="55" t="s">
        <v>598</v>
      </c>
      <c r="D488" s="55" t="s">
        <v>64</v>
      </c>
      <c r="E488" s="55" t="s">
        <v>647</v>
      </c>
      <c r="F488" s="55">
        <v>2</v>
      </c>
      <c r="G488" s="55" t="s">
        <v>600</v>
      </c>
      <c r="H488" s="55" t="s">
        <v>24</v>
      </c>
      <c r="I488" s="56" t="s">
        <v>601</v>
      </c>
      <c r="J488" s="56" t="s">
        <v>24</v>
      </c>
      <c r="K488" s="56" t="s">
        <v>24</v>
      </c>
      <c r="L488" s="56" t="s">
        <v>24</v>
      </c>
      <c r="M488" s="55" t="s">
        <v>979</v>
      </c>
      <c r="N488" s="57" t="s">
        <v>603</v>
      </c>
      <c r="O488" s="55"/>
    </row>
    <row r="489" ht="33.75" spans="1:15">
      <c r="A489" s="55">
        <v>487</v>
      </c>
      <c r="B489" s="55" t="s">
        <v>977</v>
      </c>
      <c r="C489" s="55" t="s">
        <v>598</v>
      </c>
      <c r="D489" s="55" t="s">
        <v>64</v>
      </c>
      <c r="E489" s="55" t="s">
        <v>648</v>
      </c>
      <c r="F489" s="55">
        <v>2</v>
      </c>
      <c r="G489" s="55" t="s">
        <v>600</v>
      </c>
      <c r="H489" s="55" t="s">
        <v>24</v>
      </c>
      <c r="I489" s="56" t="s">
        <v>601</v>
      </c>
      <c r="J489" s="56" t="s">
        <v>24</v>
      </c>
      <c r="K489" s="56" t="s">
        <v>24</v>
      </c>
      <c r="L489" s="56" t="s">
        <v>24</v>
      </c>
      <c r="M489" s="55" t="s">
        <v>632</v>
      </c>
      <c r="N489" s="57" t="s">
        <v>603</v>
      </c>
      <c r="O489" s="55"/>
    </row>
    <row r="490" ht="22.5" spans="1:15">
      <c r="A490" s="55">
        <v>488</v>
      </c>
      <c r="B490" s="55" t="s">
        <v>980</v>
      </c>
      <c r="C490" s="55" t="s">
        <v>598</v>
      </c>
      <c r="D490" s="55" t="s">
        <v>646</v>
      </c>
      <c r="E490" s="55" t="s">
        <v>647</v>
      </c>
      <c r="F490" s="55">
        <v>4</v>
      </c>
      <c r="G490" s="55" t="s">
        <v>600</v>
      </c>
      <c r="H490" s="55" t="s">
        <v>24</v>
      </c>
      <c r="I490" s="56" t="s">
        <v>601</v>
      </c>
      <c r="J490" s="56" t="s">
        <v>24</v>
      </c>
      <c r="K490" s="56" t="s">
        <v>24</v>
      </c>
      <c r="L490" s="56" t="s">
        <v>24</v>
      </c>
      <c r="M490" s="55" t="s">
        <v>602</v>
      </c>
      <c r="N490" s="57" t="s">
        <v>603</v>
      </c>
      <c r="O490" s="55"/>
    </row>
    <row r="491" ht="33.75" spans="1:15">
      <c r="A491" s="55">
        <v>489</v>
      </c>
      <c r="B491" s="55" t="s">
        <v>980</v>
      </c>
      <c r="C491" s="55" t="s">
        <v>598</v>
      </c>
      <c r="D491" s="55" t="s">
        <v>64</v>
      </c>
      <c r="E491" s="55" t="s">
        <v>648</v>
      </c>
      <c r="F491" s="55">
        <v>1</v>
      </c>
      <c r="G491" s="55" t="s">
        <v>600</v>
      </c>
      <c r="H491" s="55" t="s">
        <v>24</v>
      </c>
      <c r="I491" s="56" t="s">
        <v>601</v>
      </c>
      <c r="J491" s="56" t="s">
        <v>24</v>
      </c>
      <c r="K491" s="56" t="s">
        <v>24</v>
      </c>
      <c r="L491" s="56" t="s">
        <v>24</v>
      </c>
      <c r="M491" s="55" t="s">
        <v>632</v>
      </c>
      <c r="N491" s="57" t="s">
        <v>421</v>
      </c>
      <c r="O491" s="55"/>
    </row>
    <row r="492" ht="56.25" spans="1:15">
      <c r="A492" s="55">
        <v>490</v>
      </c>
      <c r="B492" s="55" t="s">
        <v>980</v>
      </c>
      <c r="C492" s="55" t="s">
        <v>598</v>
      </c>
      <c r="D492" s="55" t="s">
        <v>646</v>
      </c>
      <c r="E492" s="55" t="s">
        <v>667</v>
      </c>
      <c r="F492" s="55">
        <v>2</v>
      </c>
      <c r="G492" s="55" t="s">
        <v>668</v>
      </c>
      <c r="H492" s="55" t="s">
        <v>669</v>
      </c>
      <c r="I492" s="56" t="s">
        <v>601</v>
      </c>
      <c r="J492" s="56" t="s">
        <v>24</v>
      </c>
      <c r="K492" s="56" t="s">
        <v>24</v>
      </c>
      <c r="L492" s="56" t="s">
        <v>24</v>
      </c>
      <c r="M492" s="55" t="s">
        <v>602</v>
      </c>
      <c r="N492" s="57" t="s">
        <v>603</v>
      </c>
      <c r="O492" s="55" t="s">
        <v>612</v>
      </c>
    </row>
    <row r="493" ht="67.5" spans="1:15">
      <c r="A493" s="55">
        <v>491</v>
      </c>
      <c r="B493" s="55" t="s">
        <v>980</v>
      </c>
      <c r="C493" s="55" t="s">
        <v>598</v>
      </c>
      <c r="D493" s="55" t="s">
        <v>646</v>
      </c>
      <c r="E493" s="55" t="s">
        <v>976</v>
      </c>
      <c r="F493" s="55">
        <v>2</v>
      </c>
      <c r="G493" s="55" t="s">
        <v>610</v>
      </c>
      <c r="H493" s="55" t="s">
        <v>611</v>
      </c>
      <c r="I493" s="56" t="s">
        <v>601</v>
      </c>
      <c r="J493" s="56" t="s">
        <v>24</v>
      </c>
      <c r="K493" s="56" t="s">
        <v>24</v>
      </c>
      <c r="L493" s="56" t="s">
        <v>24</v>
      </c>
      <c r="M493" s="55" t="s">
        <v>24</v>
      </c>
      <c r="N493" s="57" t="s">
        <v>603</v>
      </c>
      <c r="O493" s="55" t="s">
        <v>612</v>
      </c>
    </row>
    <row r="494" ht="45" spans="1:15">
      <c r="A494" s="55">
        <v>492</v>
      </c>
      <c r="B494" s="55" t="s">
        <v>980</v>
      </c>
      <c r="C494" s="55" t="s">
        <v>598</v>
      </c>
      <c r="D494" s="55" t="s">
        <v>646</v>
      </c>
      <c r="E494" s="55" t="s">
        <v>981</v>
      </c>
      <c r="F494" s="55">
        <v>1</v>
      </c>
      <c r="G494" s="55" t="s">
        <v>877</v>
      </c>
      <c r="H494" s="55" t="s">
        <v>623</v>
      </c>
      <c r="I494" s="56" t="s">
        <v>601</v>
      </c>
      <c r="J494" s="56" t="s">
        <v>24</v>
      </c>
      <c r="K494" s="56" t="s">
        <v>24</v>
      </c>
      <c r="L494" s="56" t="s">
        <v>24</v>
      </c>
      <c r="M494" s="55" t="s">
        <v>24</v>
      </c>
      <c r="N494" s="57" t="s">
        <v>421</v>
      </c>
      <c r="O494" s="55"/>
    </row>
    <row r="495" ht="247.5" spans="1:15">
      <c r="A495" s="55">
        <v>493</v>
      </c>
      <c r="B495" s="55" t="s">
        <v>982</v>
      </c>
      <c r="C495" s="55" t="s">
        <v>598</v>
      </c>
      <c r="D495" s="55" t="s">
        <v>64</v>
      </c>
      <c r="E495" s="55" t="s">
        <v>619</v>
      </c>
      <c r="F495" s="55">
        <v>1</v>
      </c>
      <c r="G495" s="55" t="s">
        <v>600</v>
      </c>
      <c r="H495" s="55" t="s">
        <v>745</v>
      </c>
      <c r="I495" s="56" t="s">
        <v>601</v>
      </c>
      <c r="J495" s="56" t="s">
        <v>24</v>
      </c>
      <c r="K495" s="56" t="s">
        <v>24</v>
      </c>
      <c r="L495" s="56" t="s">
        <v>24</v>
      </c>
      <c r="M495" s="55" t="s">
        <v>639</v>
      </c>
      <c r="N495" s="57" t="s">
        <v>421</v>
      </c>
      <c r="O495" s="55"/>
    </row>
    <row r="496" ht="33.75" spans="1:15">
      <c r="A496" s="55">
        <v>494</v>
      </c>
      <c r="B496" s="55" t="s">
        <v>982</v>
      </c>
      <c r="C496" s="55" t="s">
        <v>598</v>
      </c>
      <c r="D496" s="55" t="s">
        <v>64</v>
      </c>
      <c r="E496" s="55" t="s">
        <v>620</v>
      </c>
      <c r="F496" s="55">
        <v>1</v>
      </c>
      <c r="G496" s="55" t="s">
        <v>600</v>
      </c>
      <c r="H496" s="55" t="s">
        <v>24</v>
      </c>
      <c r="I496" s="56" t="s">
        <v>601</v>
      </c>
      <c r="J496" s="56" t="s">
        <v>24</v>
      </c>
      <c r="K496" s="56" t="s">
        <v>24</v>
      </c>
      <c r="L496" s="56" t="s">
        <v>24</v>
      </c>
      <c r="M496" s="55" t="s">
        <v>632</v>
      </c>
      <c r="N496" s="57" t="s">
        <v>421</v>
      </c>
      <c r="O496" s="55"/>
    </row>
    <row r="497" ht="22.5" spans="1:15">
      <c r="A497" s="55">
        <v>495</v>
      </c>
      <c r="B497" s="55" t="s">
        <v>982</v>
      </c>
      <c r="C497" s="55" t="s">
        <v>598</v>
      </c>
      <c r="D497" s="55" t="s">
        <v>64</v>
      </c>
      <c r="E497" s="55" t="s">
        <v>622</v>
      </c>
      <c r="F497" s="55">
        <v>1</v>
      </c>
      <c r="G497" s="55" t="s">
        <v>600</v>
      </c>
      <c r="H497" s="55" t="s">
        <v>24</v>
      </c>
      <c r="I497" s="56" t="s">
        <v>601</v>
      </c>
      <c r="J497" s="56" t="s">
        <v>24</v>
      </c>
      <c r="K497" s="56" t="s">
        <v>24</v>
      </c>
      <c r="L497" s="56" t="s">
        <v>24</v>
      </c>
      <c r="M497" s="55" t="s">
        <v>602</v>
      </c>
      <c r="N497" s="57" t="s">
        <v>421</v>
      </c>
      <c r="O497" s="55"/>
    </row>
    <row r="498" ht="78.75" spans="1:15">
      <c r="A498" s="55">
        <v>496</v>
      </c>
      <c r="B498" s="55" t="s">
        <v>982</v>
      </c>
      <c r="C498" s="55" t="s">
        <v>598</v>
      </c>
      <c r="D498" s="55" t="s">
        <v>64</v>
      </c>
      <c r="E498" s="55" t="s">
        <v>983</v>
      </c>
      <c r="F498" s="55">
        <v>1</v>
      </c>
      <c r="G498" s="55" t="s">
        <v>466</v>
      </c>
      <c r="H498" s="55" t="s">
        <v>682</v>
      </c>
      <c r="I498" s="56" t="s">
        <v>601</v>
      </c>
      <c r="J498" s="56" t="s">
        <v>24</v>
      </c>
      <c r="K498" s="56" t="s">
        <v>24</v>
      </c>
      <c r="L498" s="56" t="s">
        <v>24</v>
      </c>
      <c r="M498" s="55" t="s">
        <v>24</v>
      </c>
      <c r="N498" s="57" t="s">
        <v>421</v>
      </c>
      <c r="O498" s="55"/>
    </row>
    <row r="499" ht="33.75" spans="1:15">
      <c r="A499" s="55">
        <v>497</v>
      </c>
      <c r="B499" s="55" t="s">
        <v>984</v>
      </c>
      <c r="C499" s="55" t="s">
        <v>598</v>
      </c>
      <c r="D499" s="55" t="s">
        <v>64</v>
      </c>
      <c r="E499" s="55" t="s">
        <v>619</v>
      </c>
      <c r="F499" s="55">
        <v>1</v>
      </c>
      <c r="G499" s="55" t="s">
        <v>600</v>
      </c>
      <c r="H499" s="55" t="s">
        <v>24</v>
      </c>
      <c r="I499" s="56" t="s">
        <v>601</v>
      </c>
      <c r="J499" s="56" t="s">
        <v>24</v>
      </c>
      <c r="K499" s="56" t="s">
        <v>24</v>
      </c>
      <c r="L499" s="56" t="s">
        <v>24</v>
      </c>
      <c r="M499" s="55" t="s">
        <v>632</v>
      </c>
      <c r="N499" s="57" t="s">
        <v>421</v>
      </c>
      <c r="O499" s="55"/>
    </row>
    <row r="500" ht="22.5" spans="1:256">
      <c r="A500" s="55">
        <v>498</v>
      </c>
      <c r="B500" s="55" t="s">
        <v>984</v>
      </c>
      <c r="C500" s="55" t="s">
        <v>598</v>
      </c>
      <c r="D500" s="55" t="s">
        <v>64</v>
      </c>
      <c r="E500" s="55" t="s">
        <v>620</v>
      </c>
      <c r="F500" s="55">
        <v>1</v>
      </c>
      <c r="G500" s="55" t="s">
        <v>600</v>
      </c>
      <c r="H500" s="55" t="s">
        <v>24</v>
      </c>
      <c r="I500" s="56" t="s">
        <v>601</v>
      </c>
      <c r="J500" s="56" t="s">
        <v>24</v>
      </c>
      <c r="K500" s="56" t="s">
        <v>24</v>
      </c>
      <c r="L500" s="56" t="s">
        <v>24</v>
      </c>
      <c r="M500" s="55" t="s">
        <v>602</v>
      </c>
      <c r="N500" s="57" t="s">
        <v>421</v>
      </c>
      <c r="O500" s="55"/>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c r="AR500" s="50"/>
      <c r="AS500" s="50"/>
      <c r="AT500" s="50"/>
      <c r="AU500" s="50"/>
      <c r="AV500" s="50"/>
      <c r="AW500" s="50"/>
      <c r="AX500" s="50"/>
      <c r="AY500" s="50"/>
      <c r="AZ500" s="50"/>
      <c r="BA500" s="50"/>
      <c r="BB500" s="50"/>
      <c r="BC500" s="50"/>
      <c r="BD500" s="50"/>
      <c r="BE500" s="50"/>
      <c r="BF500" s="50"/>
      <c r="BG500" s="50"/>
      <c r="BH500" s="50"/>
      <c r="BI500" s="50"/>
      <c r="BJ500" s="50"/>
      <c r="BK500" s="50"/>
      <c r="BL500" s="50"/>
      <c r="BM500" s="50"/>
      <c r="BN500" s="50"/>
      <c r="BO500" s="50"/>
      <c r="BP500" s="50"/>
      <c r="BQ500" s="50"/>
      <c r="BR500" s="50"/>
      <c r="BS500" s="50"/>
      <c r="BT500" s="50"/>
      <c r="BU500" s="50"/>
      <c r="BV500" s="50"/>
      <c r="BW500" s="50"/>
      <c r="BX500" s="50"/>
      <c r="BY500" s="50"/>
      <c r="BZ500" s="50"/>
      <c r="CA500" s="50"/>
      <c r="CB500" s="50"/>
      <c r="CC500" s="50"/>
      <c r="CD500" s="50"/>
      <c r="CE500" s="50"/>
      <c r="CF500" s="50"/>
      <c r="CG500" s="50"/>
      <c r="CH500" s="50"/>
      <c r="CI500" s="50"/>
      <c r="CJ500" s="50"/>
      <c r="CK500" s="50"/>
      <c r="CL500" s="50"/>
      <c r="CM500" s="50"/>
      <c r="CN500" s="50"/>
      <c r="CO500" s="50"/>
      <c r="CP500" s="50"/>
      <c r="CQ500" s="50"/>
      <c r="CR500" s="50"/>
      <c r="CS500" s="50"/>
      <c r="CT500" s="50"/>
      <c r="CU500" s="50"/>
      <c r="CV500" s="50"/>
      <c r="CW500" s="50"/>
      <c r="CX500" s="50"/>
      <c r="CY500" s="50"/>
      <c r="CZ500" s="50"/>
      <c r="DA500" s="50"/>
      <c r="DB500" s="50"/>
      <c r="DC500" s="50"/>
      <c r="DD500" s="50"/>
      <c r="DE500" s="50"/>
      <c r="DF500" s="50"/>
      <c r="DG500" s="50"/>
      <c r="DH500" s="50"/>
      <c r="DI500" s="50"/>
      <c r="DJ500" s="50"/>
      <c r="DK500" s="50"/>
      <c r="DL500" s="50"/>
      <c r="DM500" s="50"/>
      <c r="DN500" s="50"/>
      <c r="DO500" s="50"/>
      <c r="DP500" s="50"/>
      <c r="DQ500" s="50"/>
      <c r="DR500" s="50"/>
      <c r="DS500" s="50"/>
      <c r="DT500" s="50"/>
      <c r="DU500" s="50"/>
      <c r="DV500" s="50"/>
      <c r="DW500" s="50"/>
      <c r="DX500" s="50"/>
      <c r="DY500" s="50"/>
      <c r="DZ500" s="50"/>
      <c r="EA500" s="50"/>
      <c r="EB500" s="50"/>
      <c r="EC500" s="50"/>
      <c r="ED500" s="50"/>
      <c r="EE500" s="50"/>
      <c r="EF500" s="50"/>
      <c r="EG500" s="50"/>
      <c r="EH500" s="50"/>
      <c r="EI500" s="50"/>
      <c r="EJ500" s="50"/>
      <c r="EK500" s="50"/>
      <c r="EL500" s="50"/>
      <c r="EM500" s="50"/>
      <c r="EN500" s="50"/>
      <c r="EO500" s="50"/>
      <c r="EP500" s="50"/>
      <c r="EQ500" s="50"/>
      <c r="ER500" s="50"/>
      <c r="ES500" s="50"/>
      <c r="ET500" s="50"/>
      <c r="EU500" s="50"/>
      <c r="EV500" s="50"/>
      <c r="EW500" s="50"/>
      <c r="EX500" s="50"/>
      <c r="EY500" s="50"/>
      <c r="EZ500" s="50"/>
      <c r="FA500" s="50"/>
      <c r="FB500" s="50"/>
      <c r="FC500" s="50"/>
      <c r="FD500" s="50"/>
      <c r="FE500" s="50"/>
      <c r="FF500" s="50"/>
      <c r="FG500" s="50"/>
      <c r="FH500" s="50"/>
      <c r="FI500" s="50"/>
      <c r="FJ500" s="50"/>
      <c r="FK500" s="50"/>
      <c r="FL500" s="50"/>
      <c r="FM500" s="50"/>
      <c r="FN500" s="50"/>
      <c r="FO500" s="50"/>
      <c r="FP500" s="50"/>
      <c r="FQ500" s="50"/>
      <c r="FR500" s="50"/>
      <c r="FS500" s="50"/>
      <c r="FT500" s="50"/>
      <c r="FU500" s="50"/>
      <c r="FV500" s="50"/>
      <c r="FW500" s="50"/>
      <c r="FX500" s="50"/>
      <c r="FY500" s="50"/>
      <c r="FZ500" s="50"/>
      <c r="GA500" s="50"/>
      <c r="GB500" s="50"/>
      <c r="GC500" s="50"/>
      <c r="GD500" s="50"/>
      <c r="GE500" s="50"/>
      <c r="GF500" s="50"/>
      <c r="GG500" s="50"/>
      <c r="GH500" s="50"/>
      <c r="GI500" s="50"/>
      <c r="GJ500" s="50"/>
      <c r="GK500" s="50"/>
      <c r="GL500" s="50"/>
      <c r="GM500" s="50"/>
      <c r="GN500" s="50"/>
      <c r="GO500" s="50"/>
      <c r="GP500" s="50"/>
      <c r="GQ500" s="50"/>
      <c r="GR500" s="50"/>
      <c r="GS500" s="50"/>
      <c r="GT500" s="50"/>
      <c r="GU500" s="50"/>
      <c r="GV500" s="50"/>
      <c r="GW500" s="50"/>
      <c r="GX500" s="50"/>
      <c r="GY500" s="50"/>
      <c r="GZ500" s="50"/>
      <c r="HA500" s="50"/>
      <c r="HB500" s="50"/>
      <c r="HC500" s="50"/>
      <c r="HD500" s="50"/>
      <c r="HE500" s="50"/>
      <c r="HF500" s="50"/>
      <c r="HG500" s="50"/>
      <c r="HH500" s="50"/>
      <c r="HI500" s="50"/>
      <c r="HJ500" s="50"/>
      <c r="HK500" s="50"/>
      <c r="HL500" s="50"/>
      <c r="HM500" s="50"/>
      <c r="HN500" s="50"/>
      <c r="HO500" s="50"/>
      <c r="HP500" s="50"/>
      <c r="HQ500" s="50"/>
      <c r="HR500" s="50"/>
      <c r="HS500" s="50"/>
      <c r="HT500" s="50"/>
      <c r="HU500" s="50"/>
      <c r="HV500" s="50"/>
      <c r="HW500" s="50"/>
      <c r="HX500" s="50"/>
      <c r="HY500" s="50"/>
      <c r="HZ500" s="50"/>
      <c r="IA500" s="50"/>
      <c r="IB500" s="50"/>
      <c r="IC500" s="50"/>
      <c r="ID500" s="50"/>
      <c r="IE500" s="50"/>
      <c r="IF500" s="50"/>
      <c r="IG500" s="50"/>
      <c r="IH500" s="50"/>
      <c r="II500" s="50"/>
      <c r="IJ500" s="50"/>
      <c r="IK500" s="50"/>
      <c r="IL500" s="50"/>
      <c r="IM500" s="50"/>
      <c r="IN500" s="50"/>
      <c r="IO500" s="50"/>
      <c r="IP500" s="50"/>
      <c r="IQ500" s="50"/>
      <c r="IR500" s="50"/>
      <c r="IS500" s="50"/>
      <c r="IT500" s="50"/>
      <c r="IU500" s="50"/>
      <c r="IV500" s="50"/>
    </row>
    <row r="501" ht="22.5" spans="1:15">
      <c r="A501" s="55">
        <v>499</v>
      </c>
      <c r="B501" s="55" t="s">
        <v>984</v>
      </c>
      <c r="C501" s="55" t="s">
        <v>598</v>
      </c>
      <c r="D501" s="55" t="s">
        <v>64</v>
      </c>
      <c r="E501" s="55" t="s">
        <v>622</v>
      </c>
      <c r="F501" s="55">
        <v>2</v>
      </c>
      <c r="G501" s="55" t="s">
        <v>600</v>
      </c>
      <c r="H501" s="55" t="s">
        <v>24</v>
      </c>
      <c r="I501" s="56" t="s">
        <v>601</v>
      </c>
      <c r="J501" s="56" t="s">
        <v>24</v>
      </c>
      <c r="K501" s="56" t="s">
        <v>24</v>
      </c>
      <c r="L501" s="56" t="s">
        <v>24</v>
      </c>
      <c r="M501" s="55" t="s">
        <v>24</v>
      </c>
      <c r="N501" s="57" t="s">
        <v>603</v>
      </c>
      <c r="O501" s="55"/>
    </row>
    <row r="502" ht="33.75" spans="1:15">
      <c r="A502" s="55">
        <v>500</v>
      </c>
      <c r="B502" s="55" t="s">
        <v>984</v>
      </c>
      <c r="C502" s="55" t="s">
        <v>598</v>
      </c>
      <c r="D502" s="55" t="s">
        <v>64</v>
      </c>
      <c r="E502" s="55" t="s">
        <v>624</v>
      </c>
      <c r="F502" s="55">
        <v>2</v>
      </c>
      <c r="G502" s="55" t="s">
        <v>600</v>
      </c>
      <c r="H502" s="55" t="s">
        <v>24</v>
      </c>
      <c r="I502" s="56" t="s">
        <v>601</v>
      </c>
      <c r="J502" s="56" t="s">
        <v>24</v>
      </c>
      <c r="K502" s="56" t="s">
        <v>24</v>
      </c>
      <c r="L502" s="56" t="s">
        <v>24</v>
      </c>
      <c r="M502" s="55" t="s">
        <v>985</v>
      </c>
      <c r="N502" s="57" t="s">
        <v>603</v>
      </c>
      <c r="O502" s="55"/>
    </row>
    <row r="503" ht="22.5" spans="1:15">
      <c r="A503" s="55">
        <v>501</v>
      </c>
      <c r="B503" s="55" t="s">
        <v>986</v>
      </c>
      <c r="C503" s="55" t="s">
        <v>598</v>
      </c>
      <c r="D503" s="55" t="s">
        <v>64</v>
      </c>
      <c r="E503" s="55" t="s">
        <v>619</v>
      </c>
      <c r="F503" s="55">
        <v>2</v>
      </c>
      <c r="G503" s="55" t="s">
        <v>600</v>
      </c>
      <c r="H503" s="55" t="s">
        <v>24</v>
      </c>
      <c r="I503" s="56" t="s">
        <v>601</v>
      </c>
      <c r="J503" s="56" t="s">
        <v>24</v>
      </c>
      <c r="K503" s="56" t="s">
        <v>24</v>
      </c>
      <c r="L503" s="56" t="s">
        <v>24</v>
      </c>
      <c r="M503" s="55" t="s">
        <v>602</v>
      </c>
      <c r="N503" s="57" t="s">
        <v>603</v>
      </c>
      <c r="O503" s="55"/>
    </row>
    <row r="504" ht="22.5" spans="1:15">
      <c r="A504" s="55">
        <v>502</v>
      </c>
      <c r="B504" s="55" t="s">
        <v>986</v>
      </c>
      <c r="C504" s="55" t="s">
        <v>598</v>
      </c>
      <c r="D504" s="55" t="s">
        <v>64</v>
      </c>
      <c r="E504" s="55" t="s">
        <v>620</v>
      </c>
      <c r="F504" s="55">
        <v>1</v>
      </c>
      <c r="G504" s="55" t="s">
        <v>600</v>
      </c>
      <c r="H504" s="55" t="s">
        <v>24</v>
      </c>
      <c r="I504" s="56" t="s">
        <v>601</v>
      </c>
      <c r="J504" s="56" t="s">
        <v>24</v>
      </c>
      <c r="K504" s="56" t="s">
        <v>24</v>
      </c>
      <c r="L504" s="56" t="s">
        <v>24</v>
      </c>
      <c r="M504" s="55" t="s">
        <v>602</v>
      </c>
      <c r="N504" s="57" t="s">
        <v>421</v>
      </c>
      <c r="O504" s="55"/>
    </row>
    <row r="505" ht="33.75" spans="1:15">
      <c r="A505" s="55">
        <v>503</v>
      </c>
      <c r="B505" s="55" t="s">
        <v>986</v>
      </c>
      <c r="C505" s="55" t="s">
        <v>598</v>
      </c>
      <c r="D505" s="55" t="s">
        <v>64</v>
      </c>
      <c r="E505" s="55" t="s">
        <v>622</v>
      </c>
      <c r="F505" s="55">
        <v>1</v>
      </c>
      <c r="G505" s="55" t="s">
        <v>600</v>
      </c>
      <c r="H505" s="55" t="s">
        <v>24</v>
      </c>
      <c r="I505" s="56" t="s">
        <v>601</v>
      </c>
      <c r="J505" s="56" t="s">
        <v>24</v>
      </c>
      <c r="K505" s="56" t="s">
        <v>24</v>
      </c>
      <c r="L505" s="56" t="s">
        <v>24</v>
      </c>
      <c r="M505" s="55" t="s">
        <v>632</v>
      </c>
      <c r="N505" s="57" t="s">
        <v>421</v>
      </c>
      <c r="O505" s="55"/>
    </row>
    <row r="506" ht="67.5" spans="1:15">
      <c r="A506" s="55">
        <v>504</v>
      </c>
      <c r="B506" s="55" t="s">
        <v>987</v>
      </c>
      <c r="C506" s="55" t="s">
        <v>598</v>
      </c>
      <c r="D506" s="55" t="s">
        <v>646</v>
      </c>
      <c r="E506" s="55" t="s">
        <v>808</v>
      </c>
      <c r="F506" s="55">
        <v>1</v>
      </c>
      <c r="G506" s="55" t="s">
        <v>600</v>
      </c>
      <c r="H506" s="55" t="s">
        <v>618</v>
      </c>
      <c r="I506" s="56" t="s">
        <v>601</v>
      </c>
      <c r="J506" s="56" t="s">
        <v>24</v>
      </c>
      <c r="K506" s="56" t="s">
        <v>24</v>
      </c>
      <c r="L506" s="56" t="s">
        <v>24</v>
      </c>
      <c r="M506" s="55" t="s">
        <v>24</v>
      </c>
      <c r="N506" s="57" t="s">
        <v>421</v>
      </c>
      <c r="O506" s="55"/>
    </row>
    <row r="507" ht="22.5" spans="1:15">
      <c r="A507" s="55">
        <v>505</v>
      </c>
      <c r="B507" s="55" t="s">
        <v>987</v>
      </c>
      <c r="C507" s="55" t="s">
        <v>598</v>
      </c>
      <c r="D507" s="55" t="s">
        <v>646</v>
      </c>
      <c r="E507" s="55" t="s">
        <v>828</v>
      </c>
      <c r="F507" s="55">
        <v>2</v>
      </c>
      <c r="G507" s="55" t="s">
        <v>600</v>
      </c>
      <c r="H507" s="55" t="s">
        <v>24</v>
      </c>
      <c r="I507" s="56" t="s">
        <v>601</v>
      </c>
      <c r="J507" s="56" t="s">
        <v>24</v>
      </c>
      <c r="K507" s="56" t="s">
        <v>24</v>
      </c>
      <c r="L507" s="56" t="s">
        <v>24</v>
      </c>
      <c r="M507" s="55" t="s">
        <v>602</v>
      </c>
      <c r="N507" s="57" t="s">
        <v>603</v>
      </c>
      <c r="O507" s="55"/>
    </row>
    <row r="508" ht="123.75" spans="1:15">
      <c r="A508" s="55">
        <v>506</v>
      </c>
      <c r="B508" s="55" t="s">
        <v>988</v>
      </c>
      <c r="C508" s="55" t="s">
        <v>598</v>
      </c>
      <c r="D508" s="55" t="s">
        <v>646</v>
      </c>
      <c r="E508" s="55" t="s">
        <v>989</v>
      </c>
      <c r="F508" s="55">
        <v>1</v>
      </c>
      <c r="G508" s="55" t="s">
        <v>679</v>
      </c>
      <c r="H508" s="55" t="s">
        <v>680</v>
      </c>
      <c r="I508" s="56" t="s">
        <v>601</v>
      </c>
      <c r="J508" s="56" t="s">
        <v>24</v>
      </c>
      <c r="K508" s="56" t="s">
        <v>24</v>
      </c>
      <c r="L508" s="56" t="s">
        <v>24</v>
      </c>
      <c r="M508" s="55" t="s">
        <v>24</v>
      </c>
      <c r="N508" s="57" t="s">
        <v>421</v>
      </c>
      <c r="O508" s="55" t="s">
        <v>612</v>
      </c>
    </row>
    <row r="509" ht="45" spans="1:15">
      <c r="A509" s="55">
        <v>507</v>
      </c>
      <c r="B509" s="55" t="s">
        <v>988</v>
      </c>
      <c r="C509" s="55" t="s">
        <v>598</v>
      </c>
      <c r="D509" s="55" t="s">
        <v>646</v>
      </c>
      <c r="E509" s="55" t="s">
        <v>814</v>
      </c>
      <c r="F509" s="55">
        <v>2</v>
      </c>
      <c r="G509" s="55" t="s">
        <v>666</v>
      </c>
      <c r="H509" s="55" t="s">
        <v>606</v>
      </c>
      <c r="I509" s="56" t="s">
        <v>601</v>
      </c>
      <c r="J509" s="56" t="s">
        <v>24</v>
      </c>
      <c r="K509" s="56" t="s">
        <v>24</v>
      </c>
      <c r="L509" s="56" t="s">
        <v>24</v>
      </c>
      <c r="M509" s="55" t="s">
        <v>602</v>
      </c>
      <c r="N509" s="57" t="s">
        <v>603</v>
      </c>
      <c r="O509" s="55" t="s">
        <v>612</v>
      </c>
    </row>
    <row r="510" ht="22.5" spans="1:15">
      <c r="A510" s="55">
        <v>508</v>
      </c>
      <c r="B510" s="55" t="s">
        <v>988</v>
      </c>
      <c r="C510" s="55" t="s">
        <v>598</v>
      </c>
      <c r="D510" s="55" t="s">
        <v>646</v>
      </c>
      <c r="E510" s="55" t="s">
        <v>990</v>
      </c>
      <c r="F510" s="55">
        <v>2</v>
      </c>
      <c r="G510" s="55" t="s">
        <v>600</v>
      </c>
      <c r="H510" s="55" t="s">
        <v>24</v>
      </c>
      <c r="I510" s="56" t="s">
        <v>601</v>
      </c>
      <c r="J510" s="56" t="s">
        <v>24</v>
      </c>
      <c r="K510" s="56" t="s">
        <v>24</v>
      </c>
      <c r="L510" s="56" t="s">
        <v>24</v>
      </c>
      <c r="M510" s="55" t="s">
        <v>602</v>
      </c>
      <c r="N510" s="57" t="s">
        <v>603</v>
      </c>
      <c r="O510" s="55"/>
    </row>
    <row r="511" ht="22.5" spans="1:15">
      <c r="A511" s="55">
        <v>509</v>
      </c>
      <c r="B511" s="55" t="s">
        <v>988</v>
      </c>
      <c r="C511" s="55" t="s">
        <v>598</v>
      </c>
      <c r="D511" s="55" t="s">
        <v>646</v>
      </c>
      <c r="E511" s="55" t="s">
        <v>647</v>
      </c>
      <c r="F511" s="55">
        <v>4</v>
      </c>
      <c r="G511" s="55" t="s">
        <v>600</v>
      </c>
      <c r="H511" s="55" t="s">
        <v>24</v>
      </c>
      <c r="I511" s="56" t="s">
        <v>601</v>
      </c>
      <c r="J511" s="56" t="s">
        <v>24</v>
      </c>
      <c r="K511" s="56" t="s">
        <v>24</v>
      </c>
      <c r="L511" s="56" t="s">
        <v>24</v>
      </c>
      <c r="M511" s="55" t="s">
        <v>602</v>
      </c>
      <c r="N511" s="57" t="s">
        <v>603</v>
      </c>
      <c r="O511" s="55"/>
    </row>
    <row r="512" ht="22.5" spans="1:15">
      <c r="A512" s="55">
        <v>510</v>
      </c>
      <c r="B512" s="55" t="s">
        <v>988</v>
      </c>
      <c r="C512" s="55" t="s">
        <v>598</v>
      </c>
      <c r="D512" s="55" t="s">
        <v>646</v>
      </c>
      <c r="E512" s="55" t="s">
        <v>648</v>
      </c>
      <c r="F512" s="55">
        <v>4</v>
      </c>
      <c r="G512" s="55" t="s">
        <v>600</v>
      </c>
      <c r="H512" s="55" t="s">
        <v>24</v>
      </c>
      <c r="I512" s="56" t="s">
        <v>601</v>
      </c>
      <c r="J512" s="56" t="s">
        <v>24</v>
      </c>
      <c r="K512" s="56" t="s">
        <v>24</v>
      </c>
      <c r="L512" s="56" t="s">
        <v>24</v>
      </c>
      <c r="M512" s="55" t="s">
        <v>602</v>
      </c>
      <c r="N512" s="57" t="s">
        <v>603</v>
      </c>
      <c r="O512" s="55"/>
    </row>
    <row r="513" ht="22.5" spans="1:15">
      <c r="A513" s="55">
        <v>511</v>
      </c>
      <c r="B513" s="55" t="s">
        <v>988</v>
      </c>
      <c r="C513" s="55" t="s">
        <v>598</v>
      </c>
      <c r="D513" s="55" t="s">
        <v>646</v>
      </c>
      <c r="E513" s="55" t="s">
        <v>649</v>
      </c>
      <c r="F513" s="55">
        <v>1</v>
      </c>
      <c r="G513" s="55" t="s">
        <v>600</v>
      </c>
      <c r="H513" s="55" t="s">
        <v>24</v>
      </c>
      <c r="I513" s="56" t="s">
        <v>601</v>
      </c>
      <c r="J513" s="56" t="s">
        <v>24</v>
      </c>
      <c r="K513" s="56" t="s">
        <v>24</v>
      </c>
      <c r="L513" s="56" t="s">
        <v>24</v>
      </c>
      <c r="M513" s="55" t="s">
        <v>602</v>
      </c>
      <c r="N513" s="57" t="s">
        <v>421</v>
      </c>
      <c r="O513" s="55"/>
    </row>
    <row r="514" ht="22.5" spans="1:15">
      <c r="A514" s="55">
        <v>512</v>
      </c>
      <c r="B514" s="55" t="s">
        <v>991</v>
      </c>
      <c r="C514" s="55" t="s">
        <v>598</v>
      </c>
      <c r="D514" s="55" t="s">
        <v>646</v>
      </c>
      <c r="E514" s="55" t="s">
        <v>647</v>
      </c>
      <c r="F514" s="55">
        <v>8</v>
      </c>
      <c r="G514" s="55" t="s">
        <v>600</v>
      </c>
      <c r="H514" s="55" t="s">
        <v>24</v>
      </c>
      <c r="I514" s="56" t="s">
        <v>601</v>
      </c>
      <c r="J514" s="56" t="s">
        <v>24</v>
      </c>
      <c r="K514" s="56" t="s">
        <v>24</v>
      </c>
      <c r="L514" s="56" t="s">
        <v>24</v>
      </c>
      <c r="M514" s="55" t="s">
        <v>656</v>
      </c>
      <c r="N514" s="57" t="s">
        <v>603</v>
      </c>
      <c r="O514" s="55"/>
    </row>
    <row r="515" ht="22.5" spans="1:15">
      <c r="A515" s="55">
        <v>513</v>
      </c>
      <c r="B515" s="55" t="s">
        <v>991</v>
      </c>
      <c r="C515" s="55" t="s">
        <v>598</v>
      </c>
      <c r="D515" s="55" t="s">
        <v>646</v>
      </c>
      <c r="E515" s="55" t="s">
        <v>648</v>
      </c>
      <c r="F515" s="55">
        <v>2</v>
      </c>
      <c r="G515" s="55" t="s">
        <v>600</v>
      </c>
      <c r="H515" s="55" t="s">
        <v>24</v>
      </c>
      <c r="I515" s="56" t="s">
        <v>601</v>
      </c>
      <c r="J515" s="56" t="s">
        <v>24</v>
      </c>
      <c r="K515" s="56" t="s">
        <v>24</v>
      </c>
      <c r="L515" s="56" t="s">
        <v>24</v>
      </c>
      <c r="M515" s="55" t="s">
        <v>656</v>
      </c>
      <c r="N515" s="57" t="s">
        <v>603</v>
      </c>
      <c r="O515" s="55"/>
    </row>
    <row r="516" ht="22.5" spans="1:15">
      <c r="A516" s="55">
        <v>514</v>
      </c>
      <c r="B516" s="55" t="s">
        <v>991</v>
      </c>
      <c r="C516" s="55" t="s">
        <v>598</v>
      </c>
      <c r="D516" s="55" t="s">
        <v>646</v>
      </c>
      <c r="E516" s="55" t="s">
        <v>649</v>
      </c>
      <c r="F516" s="55">
        <v>2</v>
      </c>
      <c r="G516" s="55" t="s">
        <v>600</v>
      </c>
      <c r="H516" s="55" t="s">
        <v>24</v>
      </c>
      <c r="I516" s="56" t="s">
        <v>601</v>
      </c>
      <c r="J516" s="56" t="s">
        <v>24</v>
      </c>
      <c r="K516" s="56" t="s">
        <v>24</v>
      </c>
      <c r="L516" s="56" t="s">
        <v>24</v>
      </c>
      <c r="M516" s="55" t="s">
        <v>602</v>
      </c>
      <c r="N516" s="57" t="s">
        <v>603</v>
      </c>
      <c r="O516" s="55"/>
    </row>
    <row r="517" ht="22.5" spans="1:15">
      <c r="A517" s="55">
        <v>515</v>
      </c>
      <c r="B517" s="55" t="s">
        <v>991</v>
      </c>
      <c r="C517" s="55" t="s">
        <v>598</v>
      </c>
      <c r="D517" s="55" t="s">
        <v>646</v>
      </c>
      <c r="E517" s="55" t="s">
        <v>650</v>
      </c>
      <c r="F517" s="55">
        <v>8</v>
      </c>
      <c r="G517" s="55" t="s">
        <v>600</v>
      </c>
      <c r="H517" s="55" t="s">
        <v>24</v>
      </c>
      <c r="I517" s="56" t="s">
        <v>601</v>
      </c>
      <c r="J517" s="56" t="s">
        <v>24</v>
      </c>
      <c r="K517" s="56" t="s">
        <v>24</v>
      </c>
      <c r="L517" s="56" t="s">
        <v>24</v>
      </c>
      <c r="M517" s="55" t="s">
        <v>602</v>
      </c>
      <c r="N517" s="57" t="s">
        <v>603</v>
      </c>
      <c r="O517" s="55"/>
    </row>
  </sheetData>
  <protectedRanges>
    <protectedRange sqref="A63249:IV63249" name="区域1" securityDescriptor=""/>
  </protectedRanges>
  <mergeCells count="1">
    <mergeCell ref="A1:O1"/>
  </mergeCells>
  <conditionalFormatting sqref="E122">
    <cfRule type="duplicateValues" dxfId="0" priority="2"/>
  </conditionalFormatting>
  <conditionalFormatting sqref="E123">
    <cfRule type="duplicateValues" dxfId="0" priority="1"/>
  </conditionalFormatting>
  <dataValidations count="6">
    <dataValidation type="custom" allowBlank="1" showErrorMessage="1" errorTitle="拒绝重复输入" error="当前输入的内容，与本区域的其他单元格内容重复。" sqref="D5 D10:E10 D199 E320 E322 E391 E418 E480 D8:D9 E1:E8 E82:E93 E95:E111 E269:E270 E272:E301 E329:E360 E363:E369 E394:E395 E398:E399 E401:E402 E404:E407 E411:E412 E424:E425 E427:E434 E482:E483 E485:E497 E499:E64223" errorStyle="warning">
      <formula1>COUNTIF($E:$E,D1)&lt;2</formula1>
    </dataValidation>
    <dataValidation type="custom" allowBlank="1" showErrorMessage="1" errorTitle="拒绝重复输入" error="当前输入的内容，与本区域的其他单元格内容重复。" sqref="E248 E271 E308 D11:D81 E210:E217 E219:E231 E439:E472 E474:E479" errorStyle="warning">
      <formula1>COUNTIF(#REF!,D11)&lt;2</formula1>
    </dataValidation>
    <dataValidation type="custom" allowBlank="1" showErrorMessage="1" errorTitle="拒绝重复输入" error="当前输入的内容，与本区域的其他单元格内容重复。" sqref="E321 D312:D319 E302:E307 E309:E311 E323:E328" errorStyle="warning">
      <formula1>COUNTIF($E$1:$E$65519,D302)&lt;2</formula1>
    </dataValidation>
    <dataValidation type="custom" allowBlank="1" showErrorMessage="1" errorTitle="拒绝重复输入" error="当前输入的内容，与本区域的其他单元格内容重复。" sqref="M372" errorStyle="warning">
      <formula1>COUNTIF($E$1:$E$63700,M372)&lt;2</formula1>
    </dataValidation>
    <dataValidation type="custom" allowBlank="1" showErrorMessage="1" errorTitle="拒绝重复输入" error="当前输入的内容，与本区域的其他单元格内容重复。" sqref="D394:D395 D398:D401 D370:E390 D392:E393" errorStyle="warning">
      <formula1>COUNTIF($C:$C,D370)&lt;2</formula1>
    </dataValidation>
    <dataValidation type="custom" allowBlank="1" showErrorMessage="1" errorTitle="拒绝重复输入" error="当前输入的内容，与本区域的其他单元格内容重复。" sqref="E260:E267" errorStyle="warning">
      <formula1>COUNTIF($E$1:$E$64240,E260)&lt;2</formula1>
    </dataValidation>
  </dataValidations>
  <printOptions horizontalCentered="1" verticalCentered="1"/>
  <pageMargins left="0" right="0" top="0" bottom="0.786805555555556" header="0.511805555555556" footer="0.511805555555556"/>
  <pageSetup paperSize="9" scale="85" orientation="landscape" horizontalDpi="600" verticalDpi="600"/>
  <headerFooter alignWithMargins="0" scaleWithDoc="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48"/>
  <sheetViews>
    <sheetView tabSelected="1" workbookViewId="0">
      <selection activeCell="Q5" sqref="Q5"/>
    </sheetView>
  </sheetViews>
  <sheetFormatPr defaultColWidth="8.75" defaultRowHeight="13.5"/>
  <cols>
    <col min="1" max="1" width="5.75" style="2" customWidth="1"/>
    <col min="2" max="2" width="11.25" style="2" customWidth="1"/>
    <col min="3" max="3" width="5.375" style="2" customWidth="1"/>
    <col min="4" max="4" width="6.125" style="2" customWidth="1"/>
    <col min="5" max="5" width="13.5" style="2" customWidth="1"/>
    <col min="6" max="6" width="5.625" style="2" customWidth="1"/>
    <col min="7" max="7" width="11.375" style="2" customWidth="1"/>
    <col min="8" max="8" width="21.375" style="3" customWidth="1"/>
    <col min="9" max="9" width="7.875" style="2" customWidth="1"/>
    <col min="10" max="10" width="8.5" style="2" customWidth="1"/>
    <col min="11" max="11" width="5.75" style="2" customWidth="1"/>
    <col min="12" max="12" width="10.25" style="2" customWidth="1"/>
    <col min="13" max="13" width="15.875" style="2" customWidth="1"/>
    <col min="14" max="14" width="6.375" style="2" customWidth="1"/>
    <col min="15" max="15" width="7.375" style="2" customWidth="1"/>
    <col min="16" max="256" width="8.75" style="2"/>
    <col min="257" max="16384" width="8.75" style="4"/>
  </cols>
  <sheetData>
    <row r="1" ht="25.5" spans="1:15">
      <c r="A1" s="5" t="s">
        <v>992</v>
      </c>
      <c r="B1" s="6"/>
      <c r="C1" s="5"/>
      <c r="D1" s="5"/>
      <c r="E1" s="7"/>
      <c r="F1" s="5"/>
      <c r="G1" s="7"/>
      <c r="H1" s="5"/>
      <c r="I1" s="5"/>
      <c r="J1" s="5"/>
      <c r="K1" s="5"/>
      <c r="L1" s="5"/>
      <c r="M1" s="21"/>
      <c r="N1" s="5"/>
      <c r="O1" s="5"/>
    </row>
    <row r="2" s="1" customFormat="1" ht="28.5" spans="1:15">
      <c r="A2" s="8" t="s">
        <v>1</v>
      </c>
      <c r="B2" s="8" t="s">
        <v>405</v>
      </c>
      <c r="C2" s="8" t="s">
        <v>3</v>
      </c>
      <c r="D2" s="8" t="s">
        <v>993</v>
      </c>
      <c r="E2" s="8" t="s">
        <v>407</v>
      </c>
      <c r="F2" s="8" t="s">
        <v>994</v>
      </c>
      <c r="G2" s="8" t="s">
        <v>7</v>
      </c>
      <c r="H2" s="9" t="s">
        <v>8</v>
      </c>
      <c r="I2" s="9" t="s">
        <v>408</v>
      </c>
      <c r="J2" s="9" t="s">
        <v>409</v>
      </c>
      <c r="K2" s="9" t="s">
        <v>410</v>
      </c>
      <c r="L2" s="9" t="s">
        <v>12</v>
      </c>
      <c r="M2" s="9" t="s">
        <v>13</v>
      </c>
      <c r="N2" s="9" t="s">
        <v>412</v>
      </c>
      <c r="O2" s="8" t="s">
        <v>15</v>
      </c>
    </row>
    <row r="3" ht="67.5" spans="1:15">
      <c r="A3" s="10">
        <v>1</v>
      </c>
      <c r="B3" s="10" t="s">
        <v>995</v>
      </c>
      <c r="C3" s="10" t="s">
        <v>996</v>
      </c>
      <c r="D3" s="10" t="s">
        <v>18</v>
      </c>
      <c r="E3" s="10" t="s">
        <v>997</v>
      </c>
      <c r="F3" s="10">
        <v>9</v>
      </c>
      <c r="G3" s="10" t="s">
        <v>998</v>
      </c>
      <c r="H3" s="11" t="s">
        <v>999</v>
      </c>
      <c r="I3" s="10" t="s">
        <v>1000</v>
      </c>
      <c r="J3" s="10" t="s">
        <v>1001</v>
      </c>
      <c r="K3" s="10" t="s">
        <v>1002</v>
      </c>
      <c r="L3" s="10" t="s">
        <v>1002</v>
      </c>
      <c r="M3" s="10" t="s">
        <v>1003</v>
      </c>
      <c r="N3" s="10" t="s">
        <v>26</v>
      </c>
      <c r="O3" s="10"/>
    </row>
    <row r="4" ht="54" spans="1:15">
      <c r="A4" s="10">
        <v>2</v>
      </c>
      <c r="B4" s="10" t="s">
        <v>995</v>
      </c>
      <c r="C4" s="10" t="s">
        <v>996</v>
      </c>
      <c r="D4" s="10" t="s">
        <v>18</v>
      </c>
      <c r="E4" s="10" t="s">
        <v>1004</v>
      </c>
      <c r="F4" s="10">
        <v>11</v>
      </c>
      <c r="G4" s="10" t="s">
        <v>998</v>
      </c>
      <c r="H4" s="11" t="s">
        <v>999</v>
      </c>
      <c r="I4" s="10" t="s">
        <v>1000</v>
      </c>
      <c r="J4" s="10" t="s">
        <v>1001</v>
      </c>
      <c r="K4" s="10" t="s">
        <v>1002</v>
      </c>
      <c r="L4" s="10" t="s">
        <v>1002</v>
      </c>
      <c r="M4" s="10" t="s">
        <v>337</v>
      </c>
      <c r="N4" s="10" t="s">
        <v>26</v>
      </c>
      <c r="O4" s="10"/>
    </row>
    <row r="5" ht="54" spans="1:15">
      <c r="A5" s="10">
        <v>3</v>
      </c>
      <c r="B5" s="10" t="s">
        <v>995</v>
      </c>
      <c r="C5" s="10" t="s">
        <v>996</v>
      </c>
      <c r="D5" s="10" t="s">
        <v>18</v>
      </c>
      <c r="E5" s="10" t="s">
        <v>1005</v>
      </c>
      <c r="F5" s="10">
        <v>1</v>
      </c>
      <c r="G5" s="10" t="s">
        <v>1006</v>
      </c>
      <c r="H5" s="11" t="s">
        <v>1007</v>
      </c>
      <c r="I5" s="10" t="s">
        <v>50</v>
      </c>
      <c r="J5" s="10" t="s">
        <v>23</v>
      </c>
      <c r="K5" s="10" t="s">
        <v>1002</v>
      </c>
      <c r="L5" s="10" t="s">
        <v>62</v>
      </c>
      <c r="M5" s="10" t="s">
        <v>1008</v>
      </c>
      <c r="N5" s="10" t="s">
        <v>26</v>
      </c>
      <c r="O5" s="10"/>
    </row>
    <row r="6" ht="54" spans="1:15">
      <c r="A6" s="10">
        <v>4</v>
      </c>
      <c r="B6" s="10" t="s">
        <v>995</v>
      </c>
      <c r="C6" s="10" t="s">
        <v>996</v>
      </c>
      <c r="D6" s="10" t="s">
        <v>18</v>
      </c>
      <c r="E6" s="10" t="s">
        <v>1009</v>
      </c>
      <c r="F6" s="10">
        <v>1</v>
      </c>
      <c r="G6" s="10" t="s">
        <v>1010</v>
      </c>
      <c r="H6" s="11" t="s">
        <v>1007</v>
      </c>
      <c r="I6" s="10" t="s">
        <v>50</v>
      </c>
      <c r="J6" s="10" t="s">
        <v>23</v>
      </c>
      <c r="K6" s="10" t="s">
        <v>1002</v>
      </c>
      <c r="L6" s="10" t="s">
        <v>62</v>
      </c>
      <c r="M6" s="10" t="s">
        <v>1008</v>
      </c>
      <c r="N6" s="10" t="s">
        <v>26</v>
      </c>
      <c r="O6" s="10"/>
    </row>
    <row r="7" ht="67.5" spans="1:15">
      <c r="A7" s="10">
        <v>5</v>
      </c>
      <c r="B7" s="10" t="s">
        <v>995</v>
      </c>
      <c r="C7" s="10" t="s">
        <v>996</v>
      </c>
      <c r="D7" s="10" t="s">
        <v>18</v>
      </c>
      <c r="E7" s="10" t="s">
        <v>1011</v>
      </c>
      <c r="F7" s="10">
        <v>1</v>
      </c>
      <c r="G7" s="10" t="s">
        <v>1012</v>
      </c>
      <c r="H7" s="11" t="s">
        <v>1013</v>
      </c>
      <c r="I7" s="10" t="s">
        <v>50</v>
      </c>
      <c r="J7" s="10" t="s">
        <v>23</v>
      </c>
      <c r="K7" s="10" t="s">
        <v>99</v>
      </c>
      <c r="L7" s="10" t="s">
        <v>62</v>
      </c>
      <c r="M7" s="15" t="s">
        <v>1014</v>
      </c>
      <c r="N7" s="10" t="s">
        <v>26</v>
      </c>
      <c r="O7" s="10"/>
    </row>
    <row r="8" s="2" customFormat="1" ht="67.5" spans="1:15">
      <c r="A8" s="10">
        <v>6</v>
      </c>
      <c r="B8" s="10" t="s">
        <v>995</v>
      </c>
      <c r="C8" s="10" t="s">
        <v>996</v>
      </c>
      <c r="D8" s="10" t="s">
        <v>18</v>
      </c>
      <c r="E8" s="10" t="s">
        <v>1015</v>
      </c>
      <c r="F8" s="10">
        <v>1</v>
      </c>
      <c r="G8" s="10" t="s">
        <v>1016</v>
      </c>
      <c r="H8" s="11" t="s">
        <v>1017</v>
      </c>
      <c r="I8" s="10" t="s">
        <v>50</v>
      </c>
      <c r="J8" s="10" t="s">
        <v>23</v>
      </c>
      <c r="K8" s="10" t="s">
        <v>99</v>
      </c>
      <c r="L8" s="10" t="s">
        <v>62</v>
      </c>
      <c r="M8" s="15" t="s">
        <v>1002</v>
      </c>
      <c r="N8" s="10" t="s">
        <v>26</v>
      </c>
      <c r="O8" s="10"/>
    </row>
    <row r="9" ht="54" spans="1:15">
      <c r="A9" s="10">
        <v>7</v>
      </c>
      <c r="B9" s="10" t="s">
        <v>1018</v>
      </c>
      <c r="C9" s="10" t="s">
        <v>996</v>
      </c>
      <c r="D9" s="10" t="s">
        <v>58</v>
      </c>
      <c r="E9" s="10" t="s">
        <v>1019</v>
      </c>
      <c r="F9" s="10">
        <v>3</v>
      </c>
      <c r="G9" s="10" t="s">
        <v>998</v>
      </c>
      <c r="H9" s="11" t="s">
        <v>999</v>
      </c>
      <c r="I9" s="10" t="s">
        <v>1000</v>
      </c>
      <c r="J9" s="10" t="s">
        <v>1001</v>
      </c>
      <c r="K9" s="10" t="s">
        <v>1002</v>
      </c>
      <c r="L9" s="10" t="s">
        <v>1002</v>
      </c>
      <c r="M9" s="10" t="s">
        <v>337</v>
      </c>
      <c r="N9" s="19" t="s">
        <v>32</v>
      </c>
      <c r="O9" s="10"/>
    </row>
    <row r="10" ht="54" spans="1:15">
      <c r="A10" s="10">
        <v>8</v>
      </c>
      <c r="B10" s="10" t="s">
        <v>1018</v>
      </c>
      <c r="C10" s="10" t="s">
        <v>996</v>
      </c>
      <c r="D10" s="10" t="s">
        <v>58</v>
      </c>
      <c r="E10" s="10" t="s">
        <v>1020</v>
      </c>
      <c r="F10" s="10">
        <v>2</v>
      </c>
      <c r="G10" s="10" t="s">
        <v>1021</v>
      </c>
      <c r="H10" s="11" t="s">
        <v>999</v>
      </c>
      <c r="I10" s="10" t="s">
        <v>1000</v>
      </c>
      <c r="J10" s="10" t="s">
        <v>1001</v>
      </c>
      <c r="K10" s="10" t="s">
        <v>1002</v>
      </c>
      <c r="L10" s="10" t="s">
        <v>1002</v>
      </c>
      <c r="M10" s="10" t="s">
        <v>1022</v>
      </c>
      <c r="N10" s="19" t="s">
        <v>32</v>
      </c>
      <c r="O10" s="10"/>
    </row>
    <row r="11" ht="162" spans="1:15">
      <c r="A11" s="10">
        <v>9</v>
      </c>
      <c r="B11" s="10" t="s">
        <v>1018</v>
      </c>
      <c r="C11" s="10" t="s">
        <v>996</v>
      </c>
      <c r="D11" s="10" t="s">
        <v>58</v>
      </c>
      <c r="E11" s="10" t="s">
        <v>1023</v>
      </c>
      <c r="F11" s="10">
        <v>1</v>
      </c>
      <c r="G11" s="10" t="s">
        <v>1024</v>
      </c>
      <c r="H11" s="11" t="s">
        <v>1025</v>
      </c>
      <c r="I11" s="10" t="s">
        <v>1026</v>
      </c>
      <c r="J11" s="10" t="s">
        <v>23</v>
      </c>
      <c r="K11" s="10" t="s">
        <v>1002</v>
      </c>
      <c r="L11" s="10" t="s">
        <v>62</v>
      </c>
      <c r="M11" s="11" t="s">
        <v>1027</v>
      </c>
      <c r="N11" s="19" t="s">
        <v>32</v>
      </c>
      <c r="O11" s="10"/>
    </row>
    <row r="12" ht="54" spans="1:15">
      <c r="A12" s="10">
        <v>10</v>
      </c>
      <c r="B12" s="10" t="s">
        <v>1028</v>
      </c>
      <c r="C12" s="12" t="s">
        <v>996</v>
      </c>
      <c r="D12" s="10" t="s">
        <v>64</v>
      </c>
      <c r="E12" s="10" t="s">
        <v>1019</v>
      </c>
      <c r="F12" s="10">
        <v>4</v>
      </c>
      <c r="G12" s="10" t="s">
        <v>998</v>
      </c>
      <c r="H12" s="13" t="s">
        <v>1029</v>
      </c>
      <c r="I12" s="10" t="s">
        <v>1000</v>
      </c>
      <c r="J12" s="10" t="s">
        <v>1001</v>
      </c>
      <c r="K12" s="10" t="s">
        <v>1002</v>
      </c>
      <c r="L12" s="10" t="s">
        <v>1002</v>
      </c>
      <c r="M12" s="10" t="s">
        <v>337</v>
      </c>
      <c r="N12" s="19" t="s">
        <v>32</v>
      </c>
      <c r="O12" s="22"/>
    </row>
    <row r="13" ht="54" spans="1:15">
      <c r="A13" s="10">
        <v>11</v>
      </c>
      <c r="B13" s="10" t="s">
        <v>1028</v>
      </c>
      <c r="C13" s="12" t="s">
        <v>996</v>
      </c>
      <c r="D13" s="10" t="s">
        <v>64</v>
      </c>
      <c r="E13" s="10" t="s">
        <v>1020</v>
      </c>
      <c r="F13" s="10">
        <v>3</v>
      </c>
      <c r="G13" s="10" t="s">
        <v>1021</v>
      </c>
      <c r="H13" s="13" t="s">
        <v>1029</v>
      </c>
      <c r="I13" s="10" t="s">
        <v>1000</v>
      </c>
      <c r="J13" s="10" t="s">
        <v>1001</v>
      </c>
      <c r="K13" s="10" t="s">
        <v>1002</v>
      </c>
      <c r="L13" s="10" t="s">
        <v>1002</v>
      </c>
      <c r="M13" s="10" t="s">
        <v>1022</v>
      </c>
      <c r="N13" s="19" t="s">
        <v>32</v>
      </c>
      <c r="O13" s="22"/>
    </row>
    <row r="14" ht="27" spans="1:15">
      <c r="A14" s="10">
        <v>12</v>
      </c>
      <c r="B14" s="10" t="s">
        <v>1028</v>
      </c>
      <c r="C14" s="12" t="s">
        <v>996</v>
      </c>
      <c r="D14" s="10" t="s">
        <v>64</v>
      </c>
      <c r="E14" s="10" t="s">
        <v>1030</v>
      </c>
      <c r="F14" s="10">
        <v>1</v>
      </c>
      <c r="G14" s="10" t="s">
        <v>877</v>
      </c>
      <c r="H14" s="11" t="s">
        <v>1031</v>
      </c>
      <c r="I14" s="10" t="s">
        <v>1032</v>
      </c>
      <c r="J14" s="10" t="s">
        <v>1001</v>
      </c>
      <c r="K14" s="10" t="s">
        <v>1002</v>
      </c>
      <c r="L14" s="10" t="s">
        <v>1002</v>
      </c>
      <c r="M14" s="10" t="s">
        <v>1002</v>
      </c>
      <c r="N14" s="19" t="s">
        <v>32</v>
      </c>
      <c r="O14" s="23"/>
    </row>
    <row r="15" ht="40.5" spans="1:15">
      <c r="A15" s="10">
        <v>13</v>
      </c>
      <c r="B15" s="10" t="s">
        <v>1028</v>
      </c>
      <c r="C15" s="12" t="s">
        <v>996</v>
      </c>
      <c r="D15" s="10" t="s">
        <v>64</v>
      </c>
      <c r="E15" s="10" t="s">
        <v>51</v>
      </c>
      <c r="F15" s="10">
        <v>1</v>
      </c>
      <c r="G15" s="10" t="s">
        <v>1033</v>
      </c>
      <c r="H15" s="13" t="s">
        <v>1034</v>
      </c>
      <c r="I15" s="10" t="s">
        <v>1032</v>
      </c>
      <c r="J15" s="10" t="s">
        <v>1001</v>
      </c>
      <c r="K15" s="10" t="s">
        <v>1002</v>
      </c>
      <c r="L15" s="10" t="s">
        <v>1002</v>
      </c>
      <c r="M15" s="10" t="s">
        <v>1002</v>
      </c>
      <c r="N15" s="19" t="s">
        <v>32</v>
      </c>
      <c r="O15" s="23"/>
    </row>
    <row r="16" ht="148.5" spans="1:15">
      <c r="A16" s="10">
        <v>14</v>
      </c>
      <c r="B16" s="10" t="s">
        <v>1028</v>
      </c>
      <c r="C16" s="12" t="s">
        <v>996</v>
      </c>
      <c r="D16" s="10" t="s">
        <v>64</v>
      </c>
      <c r="E16" s="10" t="s">
        <v>1035</v>
      </c>
      <c r="F16" s="10">
        <v>1</v>
      </c>
      <c r="G16" s="10" t="s">
        <v>1024</v>
      </c>
      <c r="H16" s="13" t="s">
        <v>38</v>
      </c>
      <c r="I16" s="10" t="s">
        <v>1032</v>
      </c>
      <c r="J16" s="10" t="s">
        <v>1001</v>
      </c>
      <c r="K16" s="10" t="s">
        <v>1002</v>
      </c>
      <c r="L16" s="10" t="s">
        <v>62</v>
      </c>
      <c r="M16" s="11" t="s">
        <v>1036</v>
      </c>
      <c r="N16" s="19" t="s">
        <v>32</v>
      </c>
      <c r="O16" s="23"/>
    </row>
    <row r="17" ht="67.5" spans="1:15">
      <c r="A17" s="10">
        <v>15</v>
      </c>
      <c r="B17" s="10" t="s">
        <v>1037</v>
      </c>
      <c r="C17" s="10" t="s">
        <v>996</v>
      </c>
      <c r="D17" s="10" t="s">
        <v>64</v>
      </c>
      <c r="E17" s="10" t="s">
        <v>1038</v>
      </c>
      <c r="F17" s="10">
        <v>6</v>
      </c>
      <c r="G17" s="10" t="s">
        <v>998</v>
      </c>
      <c r="H17" s="14" t="s">
        <v>1039</v>
      </c>
      <c r="I17" s="10" t="s">
        <v>1040</v>
      </c>
      <c r="J17" s="10" t="s">
        <v>384</v>
      </c>
      <c r="K17" s="10" t="s">
        <v>1002</v>
      </c>
      <c r="L17" s="10" t="s">
        <v>1002</v>
      </c>
      <c r="M17" s="10" t="s">
        <v>337</v>
      </c>
      <c r="N17" s="19" t="s">
        <v>32</v>
      </c>
      <c r="O17" s="10"/>
    </row>
    <row r="18" ht="94.5" spans="1:15">
      <c r="A18" s="10">
        <v>16</v>
      </c>
      <c r="B18" s="10" t="s">
        <v>1037</v>
      </c>
      <c r="C18" s="10" t="s">
        <v>996</v>
      </c>
      <c r="D18" s="10" t="s">
        <v>64</v>
      </c>
      <c r="E18" s="10" t="s">
        <v>1041</v>
      </c>
      <c r="F18" s="10">
        <v>2</v>
      </c>
      <c r="G18" s="10" t="s">
        <v>1024</v>
      </c>
      <c r="H18" s="11" t="s">
        <v>38</v>
      </c>
      <c r="I18" s="10" t="s">
        <v>145</v>
      </c>
      <c r="J18" s="10" t="s">
        <v>1001</v>
      </c>
      <c r="K18" s="10" t="s">
        <v>1002</v>
      </c>
      <c r="L18" s="10" t="s">
        <v>62</v>
      </c>
      <c r="M18" s="24" t="s">
        <v>1042</v>
      </c>
      <c r="N18" s="19" t="s">
        <v>32</v>
      </c>
      <c r="O18" s="10"/>
    </row>
    <row r="19" ht="27" spans="1:15">
      <c r="A19" s="10">
        <v>17</v>
      </c>
      <c r="B19" s="10" t="s">
        <v>1037</v>
      </c>
      <c r="C19" s="10" t="s">
        <v>996</v>
      </c>
      <c r="D19" s="10" t="s">
        <v>64</v>
      </c>
      <c r="E19" s="10" t="s">
        <v>1043</v>
      </c>
      <c r="F19" s="10">
        <v>1</v>
      </c>
      <c r="G19" s="10" t="s">
        <v>877</v>
      </c>
      <c r="H19" s="11" t="s">
        <v>1044</v>
      </c>
      <c r="I19" s="10" t="s">
        <v>145</v>
      </c>
      <c r="J19" s="10" t="s">
        <v>1001</v>
      </c>
      <c r="K19" s="10" t="s">
        <v>1002</v>
      </c>
      <c r="L19" s="10" t="s">
        <v>1002</v>
      </c>
      <c r="M19" s="10" t="s">
        <v>1002</v>
      </c>
      <c r="N19" s="19" t="s">
        <v>32</v>
      </c>
      <c r="O19" s="22"/>
    </row>
    <row r="20" ht="54" spans="1:15">
      <c r="A20" s="10">
        <v>18</v>
      </c>
      <c r="B20" s="10" t="s">
        <v>1045</v>
      </c>
      <c r="C20" s="10" t="s">
        <v>996</v>
      </c>
      <c r="D20" s="10" t="s">
        <v>64</v>
      </c>
      <c r="E20" s="10" t="s">
        <v>1038</v>
      </c>
      <c r="F20" s="10">
        <v>5</v>
      </c>
      <c r="G20" s="10" t="s">
        <v>998</v>
      </c>
      <c r="H20" s="11" t="s">
        <v>1029</v>
      </c>
      <c r="I20" s="10" t="s">
        <v>1000</v>
      </c>
      <c r="J20" s="10" t="s">
        <v>1001</v>
      </c>
      <c r="K20" s="10" t="s">
        <v>1002</v>
      </c>
      <c r="L20" s="10" t="s">
        <v>1002</v>
      </c>
      <c r="M20" s="10" t="s">
        <v>337</v>
      </c>
      <c r="N20" s="19" t="s">
        <v>32</v>
      </c>
      <c r="O20" s="10"/>
    </row>
    <row r="21" ht="54" spans="1:15">
      <c r="A21" s="10">
        <v>19</v>
      </c>
      <c r="B21" s="10" t="s">
        <v>1045</v>
      </c>
      <c r="C21" s="10" t="s">
        <v>996</v>
      </c>
      <c r="D21" s="10" t="s">
        <v>64</v>
      </c>
      <c r="E21" s="10" t="s">
        <v>1020</v>
      </c>
      <c r="F21" s="10">
        <v>4</v>
      </c>
      <c r="G21" s="10" t="s">
        <v>1021</v>
      </c>
      <c r="H21" s="11" t="s">
        <v>1029</v>
      </c>
      <c r="I21" s="10" t="s">
        <v>1000</v>
      </c>
      <c r="J21" s="10" t="s">
        <v>1001</v>
      </c>
      <c r="K21" s="10" t="s">
        <v>1002</v>
      </c>
      <c r="L21" s="10" t="s">
        <v>1002</v>
      </c>
      <c r="M21" s="10" t="s">
        <v>1022</v>
      </c>
      <c r="N21" s="19" t="s">
        <v>32</v>
      </c>
      <c r="O21" s="10"/>
    </row>
    <row r="22" ht="27" spans="1:15">
      <c r="A22" s="10">
        <v>20</v>
      </c>
      <c r="B22" s="10" t="s">
        <v>1045</v>
      </c>
      <c r="C22" s="10" t="s">
        <v>996</v>
      </c>
      <c r="D22" s="10" t="s">
        <v>64</v>
      </c>
      <c r="E22" s="10" t="s">
        <v>1046</v>
      </c>
      <c r="F22" s="10">
        <v>1</v>
      </c>
      <c r="G22" s="10" t="s">
        <v>1047</v>
      </c>
      <c r="H22" s="11" t="s">
        <v>1048</v>
      </c>
      <c r="I22" s="10" t="s">
        <v>145</v>
      </c>
      <c r="J22" s="10" t="s">
        <v>1001</v>
      </c>
      <c r="K22" s="10" t="s">
        <v>1002</v>
      </c>
      <c r="L22" s="10" t="s">
        <v>1002</v>
      </c>
      <c r="M22" s="10" t="s">
        <v>1002</v>
      </c>
      <c r="N22" s="19" t="s">
        <v>32</v>
      </c>
      <c r="O22" s="10"/>
    </row>
    <row r="23" ht="27" spans="1:15">
      <c r="A23" s="10">
        <v>21</v>
      </c>
      <c r="B23" s="10" t="s">
        <v>1045</v>
      </c>
      <c r="C23" s="10" t="s">
        <v>996</v>
      </c>
      <c r="D23" s="10" t="s">
        <v>64</v>
      </c>
      <c r="E23" s="10" t="s">
        <v>1049</v>
      </c>
      <c r="F23" s="10">
        <v>1</v>
      </c>
      <c r="G23" s="10" t="s">
        <v>1050</v>
      </c>
      <c r="H23" s="11" t="s">
        <v>1051</v>
      </c>
      <c r="I23" s="10" t="s">
        <v>145</v>
      </c>
      <c r="J23" s="10" t="s">
        <v>1001</v>
      </c>
      <c r="K23" s="10" t="s">
        <v>1002</v>
      </c>
      <c r="L23" s="10" t="s">
        <v>1002</v>
      </c>
      <c r="M23" s="10" t="s">
        <v>1002</v>
      </c>
      <c r="N23" s="19" t="s">
        <v>32</v>
      </c>
      <c r="O23" s="10"/>
    </row>
    <row r="24" ht="27" spans="1:15">
      <c r="A24" s="10">
        <v>22</v>
      </c>
      <c r="B24" s="10" t="s">
        <v>1045</v>
      </c>
      <c r="C24" s="10" t="s">
        <v>996</v>
      </c>
      <c r="D24" s="10" t="s">
        <v>64</v>
      </c>
      <c r="E24" s="10" t="s">
        <v>1052</v>
      </c>
      <c r="F24" s="10">
        <v>1</v>
      </c>
      <c r="G24" s="10" t="s">
        <v>877</v>
      </c>
      <c r="H24" s="11" t="s">
        <v>1053</v>
      </c>
      <c r="I24" s="10" t="s">
        <v>145</v>
      </c>
      <c r="J24" s="10" t="s">
        <v>1001</v>
      </c>
      <c r="K24" s="10" t="s">
        <v>1002</v>
      </c>
      <c r="L24" s="10" t="s">
        <v>1002</v>
      </c>
      <c r="M24" s="10" t="s">
        <v>1002</v>
      </c>
      <c r="N24" s="19" t="s">
        <v>32</v>
      </c>
      <c r="O24" s="10"/>
    </row>
    <row r="25" ht="67.5" spans="1:15">
      <c r="A25" s="10">
        <v>23</v>
      </c>
      <c r="B25" s="10" t="s">
        <v>1054</v>
      </c>
      <c r="C25" s="10" t="s">
        <v>996</v>
      </c>
      <c r="D25" s="10" t="s">
        <v>64</v>
      </c>
      <c r="E25" s="10" t="s">
        <v>1019</v>
      </c>
      <c r="F25" s="10">
        <v>7</v>
      </c>
      <c r="G25" s="10" t="s">
        <v>998</v>
      </c>
      <c r="H25" s="14" t="s">
        <v>1039</v>
      </c>
      <c r="I25" s="10" t="s">
        <v>1040</v>
      </c>
      <c r="J25" s="10" t="s">
        <v>384</v>
      </c>
      <c r="K25" s="10" t="s">
        <v>1002</v>
      </c>
      <c r="L25" s="10" t="s">
        <v>1002</v>
      </c>
      <c r="M25" s="10" t="s">
        <v>337</v>
      </c>
      <c r="N25" s="19" t="s">
        <v>32</v>
      </c>
      <c r="O25" s="10"/>
    </row>
    <row r="26" ht="40.5" spans="1:15">
      <c r="A26" s="10">
        <v>24</v>
      </c>
      <c r="B26" s="10" t="s">
        <v>1054</v>
      </c>
      <c r="C26" s="10" t="s">
        <v>996</v>
      </c>
      <c r="D26" s="10" t="s">
        <v>64</v>
      </c>
      <c r="E26" s="10" t="s">
        <v>1055</v>
      </c>
      <c r="F26" s="10">
        <v>1</v>
      </c>
      <c r="G26" s="10" t="s">
        <v>718</v>
      </c>
      <c r="H26" s="11" t="s">
        <v>1056</v>
      </c>
      <c r="I26" s="10" t="s">
        <v>1057</v>
      </c>
      <c r="J26" s="10" t="s">
        <v>384</v>
      </c>
      <c r="K26" s="10" t="s">
        <v>1002</v>
      </c>
      <c r="L26" s="10" t="s">
        <v>1002</v>
      </c>
      <c r="M26" s="10" t="s">
        <v>1002</v>
      </c>
      <c r="N26" s="19" t="s">
        <v>32</v>
      </c>
      <c r="O26" s="10"/>
    </row>
    <row r="27" ht="40.5" spans="1:15">
      <c r="A27" s="10">
        <v>25</v>
      </c>
      <c r="B27" s="10" t="s">
        <v>1054</v>
      </c>
      <c r="C27" s="10" t="s">
        <v>996</v>
      </c>
      <c r="D27" s="10" t="s">
        <v>64</v>
      </c>
      <c r="E27" s="10" t="s">
        <v>1058</v>
      </c>
      <c r="F27" s="10">
        <v>1</v>
      </c>
      <c r="G27" s="10" t="s">
        <v>1024</v>
      </c>
      <c r="H27" s="14" t="s">
        <v>1059</v>
      </c>
      <c r="I27" s="10" t="s">
        <v>1057</v>
      </c>
      <c r="J27" s="10" t="s">
        <v>384</v>
      </c>
      <c r="K27" s="10" t="s">
        <v>1002</v>
      </c>
      <c r="L27" s="10" t="s">
        <v>1002</v>
      </c>
      <c r="M27" s="10" t="s">
        <v>1002</v>
      </c>
      <c r="N27" s="19" t="s">
        <v>32</v>
      </c>
      <c r="O27" s="10"/>
    </row>
    <row r="28" ht="40.5" spans="1:15">
      <c r="A28" s="10">
        <v>26</v>
      </c>
      <c r="B28" s="10" t="s">
        <v>1054</v>
      </c>
      <c r="C28" s="10" t="s">
        <v>996</v>
      </c>
      <c r="D28" s="10" t="s">
        <v>64</v>
      </c>
      <c r="E28" s="10" t="s">
        <v>1060</v>
      </c>
      <c r="F28" s="10">
        <v>1</v>
      </c>
      <c r="G28" s="10" t="s">
        <v>1047</v>
      </c>
      <c r="H28" s="11" t="s">
        <v>1061</v>
      </c>
      <c r="I28" s="10" t="s">
        <v>1057</v>
      </c>
      <c r="J28" s="10" t="s">
        <v>384</v>
      </c>
      <c r="K28" s="10" t="s">
        <v>1002</v>
      </c>
      <c r="L28" s="10" t="s">
        <v>1002</v>
      </c>
      <c r="M28" s="10" t="s">
        <v>1002</v>
      </c>
      <c r="N28" s="19" t="s">
        <v>32</v>
      </c>
      <c r="O28" s="10"/>
    </row>
    <row r="29" ht="67.5" spans="1:15">
      <c r="A29" s="10">
        <v>27</v>
      </c>
      <c r="B29" s="10" t="s">
        <v>1062</v>
      </c>
      <c r="C29" s="10" t="s">
        <v>996</v>
      </c>
      <c r="D29" s="10" t="s">
        <v>64</v>
      </c>
      <c r="E29" s="10" t="s">
        <v>1038</v>
      </c>
      <c r="F29" s="10">
        <v>5</v>
      </c>
      <c r="G29" s="10" t="s">
        <v>998</v>
      </c>
      <c r="H29" s="14" t="s">
        <v>1039</v>
      </c>
      <c r="I29" s="10" t="s">
        <v>1040</v>
      </c>
      <c r="J29" s="10" t="s">
        <v>384</v>
      </c>
      <c r="K29" s="10" t="s">
        <v>1002</v>
      </c>
      <c r="L29" s="10" t="s">
        <v>1002</v>
      </c>
      <c r="M29" s="10" t="s">
        <v>337</v>
      </c>
      <c r="N29" s="19" t="s">
        <v>32</v>
      </c>
      <c r="O29" s="10"/>
    </row>
    <row r="30" ht="67.5" spans="1:15">
      <c r="A30" s="10">
        <v>28</v>
      </c>
      <c r="B30" s="10" t="s">
        <v>1062</v>
      </c>
      <c r="C30" s="10" t="s">
        <v>996</v>
      </c>
      <c r="D30" s="10" t="s">
        <v>64</v>
      </c>
      <c r="E30" s="10" t="s">
        <v>1063</v>
      </c>
      <c r="F30" s="10">
        <v>1</v>
      </c>
      <c r="G30" s="10" t="s">
        <v>1047</v>
      </c>
      <c r="H30" s="11" t="s">
        <v>1064</v>
      </c>
      <c r="I30" s="10" t="s">
        <v>1065</v>
      </c>
      <c r="J30" s="10" t="s">
        <v>384</v>
      </c>
      <c r="K30" s="10" t="s">
        <v>1002</v>
      </c>
      <c r="L30" s="10" t="s">
        <v>1002</v>
      </c>
      <c r="M30" s="10" t="s">
        <v>1066</v>
      </c>
      <c r="N30" s="19" t="s">
        <v>32</v>
      </c>
      <c r="O30" s="10"/>
    </row>
    <row r="31" ht="67.5" spans="1:15">
      <c r="A31" s="10">
        <v>29</v>
      </c>
      <c r="B31" s="10" t="s">
        <v>1067</v>
      </c>
      <c r="C31" s="10" t="s">
        <v>996</v>
      </c>
      <c r="D31" s="10" t="s">
        <v>64</v>
      </c>
      <c r="E31" s="10" t="s">
        <v>1068</v>
      </c>
      <c r="F31" s="10">
        <v>1</v>
      </c>
      <c r="G31" s="10" t="s">
        <v>998</v>
      </c>
      <c r="H31" s="14" t="s">
        <v>1039</v>
      </c>
      <c r="I31" s="10" t="s">
        <v>1040</v>
      </c>
      <c r="J31" s="10" t="s">
        <v>384</v>
      </c>
      <c r="K31" s="10" t="s">
        <v>1002</v>
      </c>
      <c r="L31" s="10" t="s">
        <v>1002</v>
      </c>
      <c r="M31" s="10" t="s">
        <v>1069</v>
      </c>
      <c r="N31" s="19" t="s">
        <v>32</v>
      </c>
      <c r="O31" s="10"/>
    </row>
    <row r="32" ht="40.5" spans="1:15">
      <c r="A32" s="10">
        <v>30</v>
      </c>
      <c r="B32" s="10" t="s">
        <v>1067</v>
      </c>
      <c r="C32" s="10" t="s">
        <v>996</v>
      </c>
      <c r="D32" s="10" t="s">
        <v>64</v>
      </c>
      <c r="E32" s="10" t="s">
        <v>51</v>
      </c>
      <c r="F32" s="10">
        <v>1</v>
      </c>
      <c r="G32" s="10" t="s">
        <v>1070</v>
      </c>
      <c r="H32" s="11" t="s">
        <v>1071</v>
      </c>
      <c r="I32" s="10" t="s">
        <v>1065</v>
      </c>
      <c r="J32" s="10" t="s">
        <v>384</v>
      </c>
      <c r="K32" s="10" t="s">
        <v>99</v>
      </c>
      <c r="L32" s="10" t="s">
        <v>1002</v>
      </c>
      <c r="M32" s="10" t="s">
        <v>1002</v>
      </c>
      <c r="N32" s="19" t="s">
        <v>32</v>
      </c>
      <c r="O32" s="10"/>
    </row>
    <row r="33" ht="54" spans="1:15">
      <c r="A33" s="10">
        <v>31</v>
      </c>
      <c r="B33" s="10" t="s">
        <v>1072</v>
      </c>
      <c r="C33" s="10" t="s">
        <v>996</v>
      </c>
      <c r="D33" s="10" t="s">
        <v>64</v>
      </c>
      <c r="E33" s="10" t="s">
        <v>1038</v>
      </c>
      <c r="F33" s="10">
        <v>2</v>
      </c>
      <c r="G33" s="10" t="s">
        <v>998</v>
      </c>
      <c r="H33" s="11" t="s">
        <v>1073</v>
      </c>
      <c r="I33" s="10" t="s">
        <v>1000</v>
      </c>
      <c r="J33" s="10" t="s">
        <v>1074</v>
      </c>
      <c r="K33" s="10" t="s">
        <v>1002</v>
      </c>
      <c r="L33" s="10" t="s">
        <v>1002</v>
      </c>
      <c r="M33" s="10" t="s">
        <v>337</v>
      </c>
      <c r="N33" s="19" t="s">
        <v>32</v>
      </c>
      <c r="O33" s="10"/>
    </row>
    <row r="34" ht="67.5" spans="1:15">
      <c r="A34" s="10">
        <v>32</v>
      </c>
      <c r="B34" s="10" t="s">
        <v>1072</v>
      </c>
      <c r="C34" s="10" t="s">
        <v>996</v>
      </c>
      <c r="D34" s="10" t="s">
        <v>64</v>
      </c>
      <c r="E34" s="10" t="s">
        <v>1075</v>
      </c>
      <c r="F34" s="10">
        <v>1</v>
      </c>
      <c r="G34" s="10" t="s">
        <v>1047</v>
      </c>
      <c r="H34" s="11" t="s">
        <v>1076</v>
      </c>
      <c r="I34" s="10" t="s">
        <v>1077</v>
      </c>
      <c r="J34" s="10" t="s">
        <v>23</v>
      </c>
      <c r="K34" s="10" t="s">
        <v>1002</v>
      </c>
      <c r="L34" s="10" t="s">
        <v>1002</v>
      </c>
      <c r="M34" s="10" t="s">
        <v>1066</v>
      </c>
      <c r="N34" s="19" t="s">
        <v>32</v>
      </c>
      <c r="O34" s="10"/>
    </row>
    <row r="35" ht="54" spans="1:15">
      <c r="A35" s="10">
        <v>33</v>
      </c>
      <c r="B35" s="10" t="s">
        <v>1078</v>
      </c>
      <c r="C35" s="10" t="s">
        <v>996</v>
      </c>
      <c r="D35" s="10" t="s">
        <v>64</v>
      </c>
      <c r="E35" s="10" t="s">
        <v>1038</v>
      </c>
      <c r="F35" s="10">
        <v>3</v>
      </c>
      <c r="G35" s="10" t="s">
        <v>998</v>
      </c>
      <c r="H35" s="11" t="s">
        <v>999</v>
      </c>
      <c r="I35" s="10" t="s">
        <v>1000</v>
      </c>
      <c r="J35" s="10" t="s">
        <v>1074</v>
      </c>
      <c r="K35" s="10" t="s">
        <v>1002</v>
      </c>
      <c r="L35" s="10" t="s">
        <v>1002</v>
      </c>
      <c r="M35" s="10" t="s">
        <v>337</v>
      </c>
      <c r="N35" s="19" t="s">
        <v>32</v>
      </c>
      <c r="O35" s="10"/>
    </row>
    <row r="36" ht="54" spans="1:15">
      <c r="A36" s="10">
        <v>34</v>
      </c>
      <c r="B36" s="10" t="s">
        <v>1078</v>
      </c>
      <c r="C36" s="10" t="s">
        <v>996</v>
      </c>
      <c r="D36" s="10" t="s">
        <v>64</v>
      </c>
      <c r="E36" s="10" t="s">
        <v>1068</v>
      </c>
      <c r="F36" s="10">
        <v>3</v>
      </c>
      <c r="G36" s="10" t="s">
        <v>998</v>
      </c>
      <c r="H36" s="11" t="s">
        <v>999</v>
      </c>
      <c r="I36" s="10" t="s">
        <v>1000</v>
      </c>
      <c r="J36" s="10" t="s">
        <v>1074</v>
      </c>
      <c r="K36" s="10" t="s">
        <v>1002</v>
      </c>
      <c r="L36" s="10" t="s">
        <v>1002</v>
      </c>
      <c r="M36" s="10" t="s">
        <v>1069</v>
      </c>
      <c r="N36" s="19" t="s">
        <v>32</v>
      </c>
      <c r="O36" s="10"/>
    </row>
    <row r="37" ht="67.5" spans="1:15">
      <c r="A37" s="10">
        <v>35</v>
      </c>
      <c r="B37" s="10" t="s">
        <v>1079</v>
      </c>
      <c r="C37" s="10" t="s">
        <v>996</v>
      </c>
      <c r="D37" s="10" t="s">
        <v>64</v>
      </c>
      <c r="E37" s="10" t="s">
        <v>1038</v>
      </c>
      <c r="F37" s="10">
        <v>1</v>
      </c>
      <c r="G37" s="10" t="s">
        <v>998</v>
      </c>
      <c r="H37" s="14" t="s">
        <v>1039</v>
      </c>
      <c r="I37" s="10" t="s">
        <v>1040</v>
      </c>
      <c r="J37" s="10" t="s">
        <v>384</v>
      </c>
      <c r="K37" s="10" t="s">
        <v>1002</v>
      </c>
      <c r="L37" s="10" t="s">
        <v>1002</v>
      </c>
      <c r="M37" s="10" t="s">
        <v>337</v>
      </c>
      <c r="N37" s="19" t="s">
        <v>32</v>
      </c>
      <c r="O37" s="10"/>
    </row>
    <row r="38" ht="67.5" spans="1:15">
      <c r="A38" s="10">
        <v>36</v>
      </c>
      <c r="B38" s="10" t="s">
        <v>1079</v>
      </c>
      <c r="C38" s="10" t="s">
        <v>996</v>
      </c>
      <c r="D38" s="10" t="s">
        <v>64</v>
      </c>
      <c r="E38" s="10" t="s">
        <v>46</v>
      </c>
      <c r="F38" s="10">
        <v>1</v>
      </c>
      <c r="G38" s="10" t="s">
        <v>1047</v>
      </c>
      <c r="H38" s="11" t="s">
        <v>1080</v>
      </c>
      <c r="I38" s="10" t="s">
        <v>1065</v>
      </c>
      <c r="J38" s="10" t="s">
        <v>384</v>
      </c>
      <c r="K38" s="10" t="s">
        <v>1002</v>
      </c>
      <c r="L38" s="10" t="s">
        <v>1002</v>
      </c>
      <c r="M38" s="10" t="s">
        <v>1066</v>
      </c>
      <c r="N38" s="19" t="s">
        <v>32</v>
      </c>
      <c r="O38" s="10"/>
    </row>
    <row r="39" ht="40.5" spans="1:15">
      <c r="A39" s="10">
        <v>37</v>
      </c>
      <c r="B39" s="10" t="s">
        <v>1079</v>
      </c>
      <c r="C39" s="10" t="s">
        <v>996</v>
      </c>
      <c r="D39" s="10" t="s">
        <v>64</v>
      </c>
      <c r="E39" s="10" t="s">
        <v>1049</v>
      </c>
      <c r="F39" s="10">
        <v>1</v>
      </c>
      <c r="G39" s="10" t="s">
        <v>1081</v>
      </c>
      <c r="H39" s="11" t="s">
        <v>1082</v>
      </c>
      <c r="I39" s="10" t="s">
        <v>1065</v>
      </c>
      <c r="J39" s="10" t="s">
        <v>384</v>
      </c>
      <c r="K39" s="10" t="s">
        <v>1002</v>
      </c>
      <c r="L39" s="10" t="s">
        <v>1002</v>
      </c>
      <c r="M39" s="10" t="s">
        <v>1002</v>
      </c>
      <c r="N39" s="19" t="s">
        <v>32</v>
      </c>
      <c r="O39" s="10"/>
    </row>
    <row r="40" ht="67.5" spans="1:15">
      <c r="A40" s="10">
        <v>38</v>
      </c>
      <c r="B40" s="10" t="s">
        <v>1083</v>
      </c>
      <c r="C40" s="10" t="s">
        <v>996</v>
      </c>
      <c r="D40" s="10" t="s">
        <v>64</v>
      </c>
      <c r="E40" s="10" t="s">
        <v>1084</v>
      </c>
      <c r="F40" s="10">
        <v>8</v>
      </c>
      <c r="G40" s="10" t="s">
        <v>998</v>
      </c>
      <c r="H40" s="14" t="s">
        <v>1039</v>
      </c>
      <c r="I40" s="10" t="s">
        <v>1040</v>
      </c>
      <c r="J40" s="10" t="s">
        <v>384</v>
      </c>
      <c r="K40" s="10" t="s">
        <v>1002</v>
      </c>
      <c r="L40" s="10" t="s">
        <v>1002</v>
      </c>
      <c r="M40" s="10" t="s">
        <v>337</v>
      </c>
      <c r="N40" s="19" t="s">
        <v>32</v>
      </c>
      <c r="O40" s="10"/>
    </row>
    <row r="41" ht="67.5" spans="1:15">
      <c r="A41" s="10">
        <v>39</v>
      </c>
      <c r="B41" s="10" t="s">
        <v>1083</v>
      </c>
      <c r="C41" s="10" t="s">
        <v>996</v>
      </c>
      <c r="D41" s="10" t="s">
        <v>64</v>
      </c>
      <c r="E41" s="10" t="s">
        <v>1068</v>
      </c>
      <c r="F41" s="10">
        <v>4</v>
      </c>
      <c r="G41" s="10" t="s">
        <v>998</v>
      </c>
      <c r="H41" s="14" t="s">
        <v>1039</v>
      </c>
      <c r="I41" s="10" t="s">
        <v>1040</v>
      </c>
      <c r="J41" s="10" t="s">
        <v>384</v>
      </c>
      <c r="K41" s="10" t="s">
        <v>1002</v>
      </c>
      <c r="L41" s="10" t="s">
        <v>1002</v>
      </c>
      <c r="M41" s="10" t="s">
        <v>337</v>
      </c>
      <c r="N41" s="19" t="s">
        <v>32</v>
      </c>
      <c r="O41" s="10"/>
    </row>
    <row r="42" ht="27" spans="1:15">
      <c r="A42" s="10">
        <v>40</v>
      </c>
      <c r="B42" s="10" t="s">
        <v>1083</v>
      </c>
      <c r="C42" s="10" t="s">
        <v>996</v>
      </c>
      <c r="D42" s="10" t="s">
        <v>64</v>
      </c>
      <c r="E42" s="10" t="s">
        <v>1085</v>
      </c>
      <c r="F42" s="10">
        <v>3</v>
      </c>
      <c r="G42" s="10" t="s">
        <v>1086</v>
      </c>
      <c r="H42" s="14" t="s">
        <v>1039</v>
      </c>
      <c r="I42" s="10" t="s">
        <v>50</v>
      </c>
      <c r="J42" s="10" t="s">
        <v>384</v>
      </c>
      <c r="K42" s="10" t="s">
        <v>1002</v>
      </c>
      <c r="L42" s="10" t="s">
        <v>1002</v>
      </c>
      <c r="M42" s="10" t="s">
        <v>1002</v>
      </c>
      <c r="N42" s="19" t="s">
        <v>32</v>
      </c>
      <c r="O42" s="10"/>
    </row>
    <row r="43" ht="40.5" spans="1:15">
      <c r="A43" s="10">
        <v>41</v>
      </c>
      <c r="B43" s="10" t="s">
        <v>1083</v>
      </c>
      <c r="C43" s="10" t="s">
        <v>996</v>
      </c>
      <c r="D43" s="10" t="s">
        <v>64</v>
      </c>
      <c r="E43" s="10" t="s">
        <v>46</v>
      </c>
      <c r="F43" s="10">
        <v>1</v>
      </c>
      <c r="G43" s="10" t="s">
        <v>1047</v>
      </c>
      <c r="H43" s="11" t="s">
        <v>1061</v>
      </c>
      <c r="I43" s="10" t="s">
        <v>50</v>
      </c>
      <c r="J43" s="10" t="s">
        <v>384</v>
      </c>
      <c r="K43" s="10" t="s">
        <v>1002</v>
      </c>
      <c r="L43" s="10" t="s">
        <v>1002</v>
      </c>
      <c r="M43" s="10" t="s">
        <v>1002</v>
      </c>
      <c r="N43" s="19" t="s">
        <v>32</v>
      </c>
      <c r="O43" s="10"/>
    </row>
    <row r="44" ht="40.5" spans="1:15">
      <c r="A44" s="10">
        <v>42</v>
      </c>
      <c r="B44" s="10" t="s">
        <v>1083</v>
      </c>
      <c r="C44" s="10" t="s">
        <v>996</v>
      </c>
      <c r="D44" s="10" t="s">
        <v>64</v>
      </c>
      <c r="E44" s="10" t="s">
        <v>383</v>
      </c>
      <c r="F44" s="10">
        <v>1</v>
      </c>
      <c r="G44" s="10" t="s">
        <v>718</v>
      </c>
      <c r="H44" s="11" t="s">
        <v>1087</v>
      </c>
      <c r="I44" s="10" t="s">
        <v>50</v>
      </c>
      <c r="J44" s="10" t="s">
        <v>384</v>
      </c>
      <c r="K44" s="10" t="s">
        <v>1002</v>
      </c>
      <c r="L44" s="10" t="s">
        <v>1002</v>
      </c>
      <c r="M44" s="10" t="s">
        <v>1002</v>
      </c>
      <c r="N44" s="19" t="s">
        <v>32</v>
      </c>
      <c r="O44" s="10"/>
    </row>
    <row r="45" ht="27" spans="1:15">
      <c r="A45" s="10">
        <v>43</v>
      </c>
      <c r="B45" s="10" t="s">
        <v>1083</v>
      </c>
      <c r="C45" s="10" t="s">
        <v>996</v>
      </c>
      <c r="D45" s="10" t="s">
        <v>64</v>
      </c>
      <c r="E45" s="10" t="s">
        <v>364</v>
      </c>
      <c r="F45" s="10">
        <v>1</v>
      </c>
      <c r="G45" s="10" t="s">
        <v>1088</v>
      </c>
      <c r="H45" s="11" t="s">
        <v>1089</v>
      </c>
      <c r="I45" s="10" t="s">
        <v>50</v>
      </c>
      <c r="J45" s="10" t="s">
        <v>384</v>
      </c>
      <c r="K45" s="10" t="s">
        <v>1002</v>
      </c>
      <c r="L45" s="10" t="s">
        <v>1002</v>
      </c>
      <c r="M45" s="10" t="s">
        <v>1002</v>
      </c>
      <c r="N45" s="19" t="s">
        <v>32</v>
      </c>
      <c r="O45" s="10"/>
    </row>
    <row r="46" ht="67.5" spans="1:15">
      <c r="A46" s="10">
        <v>44</v>
      </c>
      <c r="B46" s="10" t="s">
        <v>1090</v>
      </c>
      <c r="C46" s="10" t="s">
        <v>996</v>
      </c>
      <c r="D46" s="10" t="s">
        <v>112</v>
      </c>
      <c r="E46" s="10" t="s">
        <v>1020</v>
      </c>
      <c r="F46" s="10">
        <v>8</v>
      </c>
      <c r="G46" s="10" t="s">
        <v>1021</v>
      </c>
      <c r="H46" s="14" t="s">
        <v>1039</v>
      </c>
      <c r="I46" s="10" t="s">
        <v>1040</v>
      </c>
      <c r="J46" s="10" t="s">
        <v>1002</v>
      </c>
      <c r="K46" s="10" t="s">
        <v>1002</v>
      </c>
      <c r="L46" s="10" t="s">
        <v>1002</v>
      </c>
      <c r="M46" s="10" t="s">
        <v>337</v>
      </c>
      <c r="N46" s="19" t="s">
        <v>32</v>
      </c>
      <c r="O46" s="10"/>
    </row>
    <row r="47" ht="54" spans="1:15">
      <c r="A47" s="10">
        <v>45</v>
      </c>
      <c r="B47" s="10" t="s">
        <v>1090</v>
      </c>
      <c r="C47" s="10" t="s">
        <v>996</v>
      </c>
      <c r="D47" s="10" t="s">
        <v>112</v>
      </c>
      <c r="E47" s="10" t="s">
        <v>1075</v>
      </c>
      <c r="F47" s="10">
        <v>1</v>
      </c>
      <c r="G47" s="10" t="s">
        <v>1047</v>
      </c>
      <c r="H47" s="11" t="s">
        <v>1091</v>
      </c>
      <c r="I47" s="10" t="s">
        <v>1065</v>
      </c>
      <c r="J47" s="10" t="s">
        <v>384</v>
      </c>
      <c r="K47" s="10" t="s">
        <v>1002</v>
      </c>
      <c r="L47" s="10" t="s">
        <v>1002</v>
      </c>
      <c r="M47" s="10" t="s">
        <v>1092</v>
      </c>
      <c r="N47" s="19" t="s">
        <v>32</v>
      </c>
      <c r="O47" s="10"/>
    </row>
    <row r="48" ht="40.5" spans="1:15">
      <c r="A48" s="10">
        <v>46</v>
      </c>
      <c r="B48" s="10" t="s">
        <v>1090</v>
      </c>
      <c r="C48" s="10" t="s">
        <v>996</v>
      </c>
      <c r="D48" s="10" t="s">
        <v>112</v>
      </c>
      <c r="E48" s="10" t="s">
        <v>1093</v>
      </c>
      <c r="F48" s="10">
        <v>1</v>
      </c>
      <c r="G48" s="10" t="s">
        <v>718</v>
      </c>
      <c r="H48" s="11" t="s">
        <v>1087</v>
      </c>
      <c r="I48" s="10" t="s">
        <v>1065</v>
      </c>
      <c r="J48" s="10" t="s">
        <v>384</v>
      </c>
      <c r="K48" s="10" t="s">
        <v>1002</v>
      </c>
      <c r="L48" s="10" t="s">
        <v>1002</v>
      </c>
      <c r="M48" s="10" t="s">
        <v>1002</v>
      </c>
      <c r="N48" s="19" t="s">
        <v>32</v>
      </c>
      <c r="O48" s="10"/>
    </row>
    <row r="49" ht="67.5" spans="1:15">
      <c r="A49" s="10">
        <v>47</v>
      </c>
      <c r="B49" s="10" t="s">
        <v>1094</v>
      </c>
      <c r="C49" s="10" t="s">
        <v>996</v>
      </c>
      <c r="D49" s="10" t="s">
        <v>112</v>
      </c>
      <c r="E49" s="10" t="s">
        <v>1068</v>
      </c>
      <c r="F49" s="10">
        <v>4</v>
      </c>
      <c r="G49" s="10" t="s">
        <v>998</v>
      </c>
      <c r="H49" s="11" t="s">
        <v>1095</v>
      </c>
      <c r="I49" s="10" t="s">
        <v>1040</v>
      </c>
      <c r="J49" s="10" t="s">
        <v>1002</v>
      </c>
      <c r="K49" s="10" t="s">
        <v>1002</v>
      </c>
      <c r="L49" s="10" t="s">
        <v>1002</v>
      </c>
      <c r="M49" s="10" t="s">
        <v>337</v>
      </c>
      <c r="N49" s="19" t="s">
        <v>32</v>
      </c>
      <c r="O49" s="10"/>
    </row>
    <row r="50" ht="27" spans="1:15">
      <c r="A50" s="10">
        <v>48</v>
      </c>
      <c r="B50" s="10" t="s">
        <v>1094</v>
      </c>
      <c r="C50" s="10" t="s">
        <v>996</v>
      </c>
      <c r="D50" s="10" t="s">
        <v>112</v>
      </c>
      <c r="E50" s="10" t="s">
        <v>1096</v>
      </c>
      <c r="F50" s="10">
        <v>1</v>
      </c>
      <c r="G50" s="10" t="s">
        <v>877</v>
      </c>
      <c r="H50" s="11" t="s">
        <v>1089</v>
      </c>
      <c r="I50" s="10" t="s">
        <v>50</v>
      </c>
      <c r="J50" s="10" t="s">
        <v>23</v>
      </c>
      <c r="K50" s="10" t="s">
        <v>1002</v>
      </c>
      <c r="L50" s="10" t="s">
        <v>1002</v>
      </c>
      <c r="M50" s="10" t="s">
        <v>1002</v>
      </c>
      <c r="N50" s="19" t="s">
        <v>32</v>
      </c>
      <c r="O50" s="10"/>
    </row>
    <row r="51" ht="67.5" spans="1:15">
      <c r="A51" s="10">
        <v>49</v>
      </c>
      <c r="B51" s="10" t="s">
        <v>1097</v>
      </c>
      <c r="C51" s="12" t="s">
        <v>996</v>
      </c>
      <c r="D51" s="10" t="s">
        <v>112</v>
      </c>
      <c r="E51" s="10" t="s">
        <v>1098</v>
      </c>
      <c r="F51" s="10">
        <v>6</v>
      </c>
      <c r="G51" s="10" t="s">
        <v>998</v>
      </c>
      <c r="H51" s="11" t="s">
        <v>1002</v>
      </c>
      <c r="I51" s="10" t="s">
        <v>1040</v>
      </c>
      <c r="J51" s="15" t="s">
        <v>1002</v>
      </c>
      <c r="K51" s="10" t="s">
        <v>1002</v>
      </c>
      <c r="L51" s="10" t="s">
        <v>1002</v>
      </c>
      <c r="M51" s="10" t="s">
        <v>337</v>
      </c>
      <c r="N51" s="19" t="s">
        <v>32</v>
      </c>
      <c r="O51" s="10"/>
    </row>
    <row r="52" ht="67.5" spans="1:15">
      <c r="A52" s="10">
        <v>50</v>
      </c>
      <c r="B52" s="10" t="s">
        <v>1097</v>
      </c>
      <c r="C52" s="12" t="s">
        <v>996</v>
      </c>
      <c r="D52" s="10" t="s">
        <v>112</v>
      </c>
      <c r="E52" s="10" t="s">
        <v>1099</v>
      </c>
      <c r="F52" s="10">
        <v>2</v>
      </c>
      <c r="G52" s="10" t="s">
        <v>998</v>
      </c>
      <c r="H52" s="11" t="s">
        <v>1002</v>
      </c>
      <c r="I52" s="10" t="s">
        <v>1040</v>
      </c>
      <c r="J52" s="15" t="s">
        <v>1002</v>
      </c>
      <c r="K52" s="10" t="s">
        <v>1002</v>
      </c>
      <c r="L52" s="10" t="s">
        <v>1002</v>
      </c>
      <c r="M52" s="10" t="s">
        <v>337</v>
      </c>
      <c r="N52" s="19" t="s">
        <v>32</v>
      </c>
      <c r="O52" s="10"/>
    </row>
    <row r="53" ht="81" spans="1:15">
      <c r="A53" s="10">
        <v>51</v>
      </c>
      <c r="B53" s="10" t="s">
        <v>1097</v>
      </c>
      <c r="C53" s="12" t="s">
        <v>996</v>
      </c>
      <c r="D53" s="10" t="s">
        <v>112</v>
      </c>
      <c r="E53" s="15" t="s">
        <v>1100</v>
      </c>
      <c r="F53" s="15">
        <v>1</v>
      </c>
      <c r="G53" s="10" t="s">
        <v>1024</v>
      </c>
      <c r="H53" s="16" t="s">
        <v>1101</v>
      </c>
      <c r="I53" s="10" t="s">
        <v>50</v>
      </c>
      <c r="J53" s="15" t="s">
        <v>1002</v>
      </c>
      <c r="K53" s="10" t="s">
        <v>1002</v>
      </c>
      <c r="L53" s="10" t="s">
        <v>1002</v>
      </c>
      <c r="M53" s="10" t="s">
        <v>1002</v>
      </c>
      <c r="N53" s="19" t="s">
        <v>32</v>
      </c>
      <c r="O53" s="10"/>
    </row>
    <row r="54" ht="67.5" spans="1:15">
      <c r="A54" s="10">
        <v>52</v>
      </c>
      <c r="B54" s="10" t="s">
        <v>1102</v>
      </c>
      <c r="C54" s="10" t="s">
        <v>996</v>
      </c>
      <c r="D54" s="10" t="s">
        <v>64</v>
      </c>
      <c r="E54" s="10" t="s">
        <v>1103</v>
      </c>
      <c r="F54" s="10">
        <v>3</v>
      </c>
      <c r="G54" s="10" t="s">
        <v>998</v>
      </c>
      <c r="H54" s="14" t="s">
        <v>1039</v>
      </c>
      <c r="I54" s="10" t="s">
        <v>1040</v>
      </c>
      <c r="J54" s="10" t="s">
        <v>384</v>
      </c>
      <c r="K54" s="10" t="s">
        <v>1002</v>
      </c>
      <c r="L54" s="10" t="s">
        <v>1002</v>
      </c>
      <c r="M54" s="10" t="s">
        <v>337</v>
      </c>
      <c r="N54" s="19" t="s">
        <v>32</v>
      </c>
      <c r="O54" s="10"/>
    </row>
    <row r="55" ht="67.5" spans="1:15">
      <c r="A55" s="10">
        <v>53</v>
      </c>
      <c r="B55" s="10" t="s">
        <v>1104</v>
      </c>
      <c r="C55" s="10" t="s">
        <v>996</v>
      </c>
      <c r="D55" s="10" t="s">
        <v>58</v>
      </c>
      <c r="E55" s="10" t="s">
        <v>1105</v>
      </c>
      <c r="F55" s="10">
        <v>2</v>
      </c>
      <c r="G55" s="10" t="s">
        <v>998</v>
      </c>
      <c r="H55" s="14" t="s">
        <v>1039</v>
      </c>
      <c r="I55" s="10" t="s">
        <v>1040</v>
      </c>
      <c r="J55" s="10" t="s">
        <v>384</v>
      </c>
      <c r="K55" s="10" t="s">
        <v>1002</v>
      </c>
      <c r="L55" s="10" t="s">
        <v>1002</v>
      </c>
      <c r="M55" s="10" t="s">
        <v>337</v>
      </c>
      <c r="N55" s="19" t="s">
        <v>32</v>
      </c>
      <c r="O55" s="10"/>
    </row>
    <row r="56" ht="67.5" spans="1:15">
      <c r="A56" s="10">
        <v>54</v>
      </c>
      <c r="B56" s="10" t="s">
        <v>1104</v>
      </c>
      <c r="C56" s="10" t="s">
        <v>996</v>
      </c>
      <c r="D56" s="10" t="s">
        <v>58</v>
      </c>
      <c r="E56" s="10" t="s">
        <v>1106</v>
      </c>
      <c r="F56" s="10">
        <v>1</v>
      </c>
      <c r="G56" s="10" t="s">
        <v>1107</v>
      </c>
      <c r="H56" s="11" t="s">
        <v>1108</v>
      </c>
      <c r="I56" s="10" t="s">
        <v>50</v>
      </c>
      <c r="J56" s="10" t="s">
        <v>384</v>
      </c>
      <c r="K56" s="10" t="s">
        <v>1002</v>
      </c>
      <c r="L56" s="10" t="s">
        <v>1002</v>
      </c>
      <c r="M56" s="10" t="s">
        <v>1002</v>
      </c>
      <c r="N56" s="19" t="s">
        <v>32</v>
      </c>
      <c r="O56" s="10"/>
    </row>
    <row r="57" ht="81" spans="1:15">
      <c r="A57" s="10">
        <v>55</v>
      </c>
      <c r="B57" s="10" t="s">
        <v>1109</v>
      </c>
      <c r="C57" s="10" t="s">
        <v>996</v>
      </c>
      <c r="D57" s="10" t="s">
        <v>58</v>
      </c>
      <c r="E57" s="10" t="s">
        <v>1110</v>
      </c>
      <c r="F57" s="10">
        <v>6</v>
      </c>
      <c r="G57" s="10" t="s">
        <v>998</v>
      </c>
      <c r="H57" s="11" t="s">
        <v>1111</v>
      </c>
      <c r="I57" s="10" t="s">
        <v>1040</v>
      </c>
      <c r="J57" s="10" t="s">
        <v>23</v>
      </c>
      <c r="K57" s="10" t="s">
        <v>1002</v>
      </c>
      <c r="L57" s="10" t="s">
        <v>1002</v>
      </c>
      <c r="M57" s="10" t="s">
        <v>1112</v>
      </c>
      <c r="N57" s="19" t="s">
        <v>32</v>
      </c>
      <c r="O57" s="10"/>
    </row>
    <row r="58" ht="67.5" spans="1:15">
      <c r="A58" s="10">
        <v>56</v>
      </c>
      <c r="B58" s="10" t="s">
        <v>1109</v>
      </c>
      <c r="C58" s="10" t="s">
        <v>996</v>
      </c>
      <c r="D58" s="10" t="s">
        <v>58</v>
      </c>
      <c r="E58" s="10" t="s">
        <v>1113</v>
      </c>
      <c r="F58" s="10">
        <v>6</v>
      </c>
      <c r="G58" s="10" t="s">
        <v>998</v>
      </c>
      <c r="H58" s="11" t="s">
        <v>1111</v>
      </c>
      <c r="I58" s="10" t="s">
        <v>1040</v>
      </c>
      <c r="J58" s="10" t="s">
        <v>23</v>
      </c>
      <c r="K58" s="10" t="s">
        <v>1002</v>
      </c>
      <c r="L58" s="10" t="s">
        <v>1002</v>
      </c>
      <c r="M58" s="10" t="s">
        <v>1114</v>
      </c>
      <c r="N58" s="19" t="s">
        <v>32</v>
      </c>
      <c r="O58" s="10"/>
    </row>
    <row r="59" ht="67.5" spans="1:15">
      <c r="A59" s="10">
        <v>57</v>
      </c>
      <c r="B59" s="10" t="s">
        <v>1109</v>
      </c>
      <c r="C59" s="10" t="s">
        <v>996</v>
      </c>
      <c r="D59" s="10" t="s">
        <v>58</v>
      </c>
      <c r="E59" s="10" t="s">
        <v>1115</v>
      </c>
      <c r="F59" s="10">
        <v>12</v>
      </c>
      <c r="G59" s="10" t="s">
        <v>998</v>
      </c>
      <c r="H59" s="11" t="s">
        <v>1111</v>
      </c>
      <c r="I59" s="10" t="s">
        <v>1040</v>
      </c>
      <c r="J59" s="10" t="s">
        <v>23</v>
      </c>
      <c r="K59" s="10" t="s">
        <v>1002</v>
      </c>
      <c r="L59" s="10" t="s">
        <v>1002</v>
      </c>
      <c r="M59" s="10" t="s">
        <v>337</v>
      </c>
      <c r="N59" s="19" t="s">
        <v>32</v>
      </c>
      <c r="O59" s="10"/>
    </row>
    <row r="60" ht="67.5" spans="1:15">
      <c r="A60" s="10">
        <v>58</v>
      </c>
      <c r="B60" s="10" t="s">
        <v>1116</v>
      </c>
      <c r="C60" s="10" t="s">
        <v>996</v>
      </c>
      <c r="D60" s="15" t="s">
        <v>64</v>
      </c>
      <c r="E60" s="15" t="s">
        <v>1115</v>
      </c>
      <c r="F60" s="15">
        <v>3</v>
      </c>
      <c r="G60" s="15" t="s">
        <v>998</v>
      </c>
      <c r="H60" s="11" t="s">
        <v>1111</v>
      </c>
      <c r="I60" s="15" t="s">
        <v>1040</v>
      </c>
      <c r="J60" s="10" t="s">
        <v>23</v>
      </c>
      <c r="K60" s="15" t="s">
        <v>1002</v>
      </c>
      <c r="L60" s="15" t="s">
        <v>1002</v>
      </c>
      <c r="M60" s="10" t="s">
        <v>337</v>
      </c>
      <c r="N60" s="19" t="s">
        <v>32</v>
      </c>
      <c r="O60" s="15"/>
    </row>
    <row r="61" ht="67.5" spans="1:15">
      <c r="A61" s="10">
        <v>59</v>
      </c>
      <c r="B61" s="10" t="s">
        <v>1116</v>
      </c>
      <c r="C61" s="10" t="s">
        <v>996</v>
      </c>
      <c r="D61" s="15" t="s">
        <v>64</v>
      </c>
      <c r="E61" s="10" t="s">
        <v>1113</v>
      </c>
      <c r="F61" s="15">
        <v>2</v>
      </c>
      <c r="G61" s="15" t="s">
        <v>998</v>
      </c>
      <c r="H61" s="11" t="s">
        <v>1111</v>
      </c>
      <c r="I61" s="15" t="s">
        <v>1040</v>
      </c>
      <c r="J61" s="10" t="s">
        <v>23</v>
      </c>
      <c r="K61" s="15" t="s">
        <v>1002</v>
      </c>
      <c r="L61" s="15" t="s">
        <v>1002</v>
      </c>
      <c r="M61" s="10" t="s">
        <v>1114</v>
      </c>
      <c r="N61" s="19" t="s">
        <v>32</v>
      </c>
      <c r="O61" s="10"/>
    </row>
    <row r="62" ht="94.5" spans="1:15">
      <c r="A62" s="10">
        <v>60</v>
      </c>
      <c r="B62" s="10" t="s">
        <v>1116</v>
      </c>
      <c r="C62" s="10" t="s">
        <v>996</v>
      </c>
      <c r="D62" s="15" t="s">
        <v>64</v>
      </c>
      <c r="E62" s="17" t="s">
        <v>1117</v>
      </c>
      <c r="F62" s="18">
        <v>1</v>
      </c>
      <c r="G62" s="19" t="s">
        <v>1118</v>
      </c>
      <c r="H62" s="11" t="s">
        <v>1119</v>
      </c>
      <c r="I62" s="15" t="s">
        <v>50</v>
      </c>
      <c r="J62" s="10" t="s">
        <v>23</v>
      </c>
      <c r="K62" s="19" t="s">
        <v>99</v>
      </c>
      <c r="L62" s="15" t="s">
        <v>1002</v>
      </c>
      <c r="M62" s="15" t="s">
        <v>1002</v>
      </c>
      <c r="N62" s="17" t="s">
        <v>421</v>
      </c>
      <c r="O62" s="15"/>
    </row>
    <row r="63" ht="148.5" spans="1:15">
      <c r="A63" s="10">
        <v>61</v>
      </c>
      <c r="B63" s="10" t="s">
        <v>1116</v>
      </c>
      <c r="C63" s="10" t="s">
        <v>996</v>
      </c>
      <c r="D63" s="15" t="s">
        <v>64</v>
      </c>
      <c r="E63" s="19" t="s">
        <v>1120</v>
      </c>
      <c r="F63" s="18">
        <v>1</v>
      </c>
      <c r="G63" s="19" t="s">
        <v>1121</v>
      </c>
      <c r="H63" s="20" t="s">
        <v>1122</v>
      </c>
      <c r="I63" s="15" t="s">
        <v>50</v>
      </c>
      <c r="J63" s="10" t="s">
        <v>23</v>
      </c>
      <c r="K63" s="19" t="s">
        <v>99</v>
      </c>
      <c r="L63" s="15" t="s">
        <v>1002</v>
      </c>
      <c r="M63" s="15" t="s">
        <v>1002</v>
      </c>
      <c r="N63" s="17" t="s">
        <v>421</v>
      </c>
      <c r="O63" s="15"/>
    </row>
    <row r="64" ht="67.5" spans="1:15">
      <c r="A64" s="10">
        <v>62</v>
      </c>
      <c r="B64" s="10" t="s">
        <v>1123</v>
      </c>
      <c r="C64" s="10" t="s">
        <v>996</v>
      </c>
      <c r="D64" s="10" t="s">
        <v>64</v>
      </c>
      <c r="E64" s="10" t="s">
        <v>1115</v>
      </c>
      <c r="F64" s="10">
        <v>4</v>
      </c>
      <c r="G64" s="10" t="s">
        <v>998</v>
      </c>
      <c r="H64" s="11" t="s">
        <v>1111</v>
      </c>
      <c r="I64" s="10" t="s">
        <v>1040</v>
      </c>
      <c r="J64" s="10" t="s">
        <v>23</v>
      </c>
      <c r="K64" s="10" t="s">
        <v>1002</v>
      </c>
      <c r="L64" s="10" t="s">
        <v>1002</v>
      </c>
      <c r="M64" s="10" t="s">
        <v>337</v>
      </c>
      <c r="N64" s="19" t="s">
        <v>32</v>
      </c>
      <c r="O64" s="10"/>
    </row>
    <row r="65" ht="67.5" spans="1:15">
      <c r="A65" s="10">
        <v>63</v>
      </c>
      <c r="B65" s="10" t="s">
        <v>1123</v>
      </c>
      <c r="C65" s="10" t="s">
        <v>996</v>
      </c>
      <c r="D65" s="10" t="s">
        <v>64</v>
      </c>
      <c r="E65" s="10" t="s">
        <v>1113</v>
      </c>
      <c r="F65" s="10">
        <v>3</v>
      </c>
      <c r="G65" s="10" t="s">
        <v>998</v>
      </c>
      <c r="H65" s="11" t="s">
        <v>1111</v>
      </c>
      <c r="I65" s="10" t="s">
        <v>1040</v>
      </c>
      <c r="J65" s="10" t="s">
        <v>23</v>
      </c>
      <c r="K65" s="10" t="s">
        <v>1002</v>
      </c>
      <c r="L65" s="10" t="s">
        <v>1002</v>
      </c>
      <c r="M65" s="10" t="s">
        <v>1114</v>
      </c>
      <c r="N65" s="19" t="s">
        <v>32</v>
      </c>
      <c r="O65" s="10"/>
    </row>
    <row r="66" ht="54" spans="1:15">
      <c r="A66" s="10">
        <v>64</v>
      </c>
      <c r="B66" s="10" t="s">
        <v>1123</v>
      </c>
      <c r="C66" s="10" t="s">
        <v>996</v>
      </c>
      <c r="D66" s="10" t="s">
        <v>64</v>
      </c>
      <c r="E66" s="10" t="s">
        <v>55</v>
      </c>
      <c r="F66" s="10">
        <v>1</v>
      </c>
      <c r="G66" s="10" t="s">
        <v>1121</v>
      </c>
      <c r="H66" s="11" t="s">
        <v>1124</v>
      </c>
      <c r="I66" s="15" t="s">
        <v>50</v>
      </c>
      <c r="J66" s="10" t="s">
        <v>23</v>
      </c>
      <c r="K66" s="10" t="s">
        <v>99</v>
      </c>
      <c r="L66" s="10" t="s">
        <v>62</v>
      </c>
      <c r="M66" s="10" t="s">
        <v>1125</v>
      </c>
      <c r="N66" s="19" t="s">
        <v>32</v>
      </c>
      <c r="O66" s="10"/>
    </row>
    <row r="67" ht="81" spans="1:15">
      <c r="A67" s="10">
        <v>65</v>
      </c>
      <c r="B67" s="10" t="s">
        <v>1126</v>
      </c>
      <c r="C67" s="10" t="s">
        <v>996</v>
      </c>
      <c r="D67" s="10" t="s">
        <v>64</v>
      </c>
      <c r="E67" s="10" t="s">
        <v>1127</v>
      </c>
      <c r="F67" s="10">
        <v>5</v>
      </c>
      <c r="G67" s="10" t="s">
        <v>998</v>
      </c>
      <c r="H67" s="11" t="s">
        <v>1111</v>
      </c>
      <c r="I67" s="10" t="s">
        <v>1040</v>
      </c>
      <c r="J67" s="10" t="s">
        <v>23</v>
      </c>
      <c r="K67" s="10" t="s">
        <v>1002</v>
      </c>
      <c r="L67" s="10" t="s">
        <v>1002</v>
      </c>
      <c r="M67" s="10" t="s">
        <v>1128</v>
      </c>
      <c r="N67" s="19" t="s">
        <v>32</v>
      </c>
      <c r="O67" s="10"/>
    </row>
    <row r="68" ht="67.5" spans="1:15">
      <c r="A68" s="10">
        <v>66</v>
      </c>
      <c r="B68" s="10" t="s">
        <v>1126</v>
      </c>
      <c r="C68" s="10" t="s">
        <v>996</v>
      </c>
      <c r="D68" s="10" t="s">
        <v>64</v>
      </c>
      <c r="E68" s="10" t="s">
        <v>1129</v>
      </c>
      <c r="F68" s="10">
        <v>5</v>
      </c>
      <c r="G68" s="10" t="s">
        <v>998</v>
      </c>
      <c r="H68" s="11" t="s">
        <v>1111</v>
      </c>
      <c r="I68" s="10" t="s">
        <v>1040</v>
      </c>
      <c r="J68" s="10" t="s">
        <v>23</v>
      </c>
      <c r="K68" s="10" t="s">
        <v>1002</v>
      </c>
      <c r="L68" s="10" t="s">
        <v>1002</v>
      </c>
      <c r="M68" s="10" t="s">
        <v>337</v>
      </c>
      <c r="N68" s="19" t="s">
        <v>32</v>
      </c>
      <c r="O68" s="10"/>
    </row>
    <row r="69" ht="40.5" spans="1:15">
      <c r="A69" s="10">
        <v>67</v>
      </c>
      <c r="B69" s="10" t="s">
        <v>1126</v>
      </c>
      <c r="C69" s="10" t="s">
        <v>996</v>
      </c>
      <c r="D69" s="10" t="s">
        <v>64</v>
      </c>
      <c r="E69" s="10" t="s">
        <v>55</v>
      </c>
      <c r="F69" s="10">
        <v>1</v>
      </c>
      <c r="G69" s="10" t="s">
        <v>450</v>
      </c>
      <c r="H69" s="11" t="s">
        <v>1130</v>
      </c>
      <c r="I69" s="15" t="s">
        <v>50</v>
      </c>
      <c r="J69" s="10" t="s">
        <v>23</v>
      </c>
      <c r="K69" s="10" t="s">
        <v>1002</v>
      </c>
      <c r="L69" s="10" t="s">
        <v>1002</v>
      </c>
      <c r="M69" s="10" t="s">
        <v>1131</v>
      </c>
      <c r="N69" s="19" t="s">
        <v>32</v>
      </c>
      <c r="O69" s="10"/>
    </row>
    <row r="70" ht="67.5" spans="1:15">
      <c r="A70" s="10">
        <v>68</v>
      </c>
      <c r="B70" s="10" t="s">
        <v>1132</v>
      </c>
      <c r="C70" s="10" t="s">
        <v>996</v>
      </c>
      <c r="D70" s="10" t="s">
        <v>64</v>
      </c>
      <c r="E70" s="10" t="s">
        <v>1113</v>
      </c>
      <c r="F70" s="10">
        <v>3</v>
      </c>
      <c r="G70" s="10" t="s">
        <v>998</v>
      </c>
      <c r="H70" s="11" t="s">
        <v>1111</v>
      </c>
      <c r="I70" s="10" t="s">
        <v>1040</v>
      </c>
      <c r="J70" s="10" t="s">
        <v>23</v>
      </c>
      <c r="K70" s="10" t="s">
        <v>1002</v>
      </c>
      <c r="L70" s="10" t="s">
        <v>1002</v>
      </c>
      <c r="M70" s="10" t="s">
        <v>1114</v>
      </c>
      <c r="N70" s="19" t="s">
        <v>32</v>
      </c>
      <c r="O70" s="10"/>
    </row>
    <row r="71" ht="67.5" spans="1:15">
      <c r="A71" s="10">
        <v>69</v>
      </c>
      <c r="B71" s="10" t="s">
        <v>1132</v>
      </c>
      <c r="C71" s="10" t="s">
        <v>996</v>
      </c>
      <c r="D71" s="10" t="s">
        <v>64</v>
      </c>
      <c r="E71" s="10" t="s">
        <v>1004</v>
      </c>
      <c r="F71" s="10">
        <v>3</v>
      </c>
      <c r="G71" s="10" t="s">
        <v>998</v>
      </c>
      <c r="H71" s="11" t="s">
        <v>1111</v>
      </c>
      <c r="I71" s="10" t="s">
        <v>1040</v>
      </c>
      <c r="J71" s="10" t="s">
        <v>23</v>
      </c>
      <c r="K71" s="10" t="s">
        <v>1002</v>
      </c>
      <c r="L71" s="10" t="s">
        <v>1002</v>
      </c>
      <c r="M71" s="10" t="s">
        <v>337</v>
      </c>
      <c r="N71" s="19" t="s">
        <v>32</v>
      </c>
      <c r="O71" s="10"/>
    </row>
    <row r="72" ht="67.5" spans="1:15">
      <c r="A72" s="10">
        <v>70</v>
      </c>
      <c r="B72" s="10" t="s">
        <v>1133</v>
      </c>
      <c r="C72" s="10" t="s">
        <v>996</v>
      </c>
      <c r="D72" s="10" t="s">
        <v>64</v>
      </c>
      <c r="E72" s="10" t="s">
        <v>1115</v>
      </c>
      <c r="F72" s="10">
        <v>3</v>
      </c>
      <c r="G72" s="10" t="s">
        <v>998</v>
      </c>
      <c r="H72" s="11" t="s">
        <v>1111</v>
      </c>
      <c r="I72" s="10" t="s">
        <v>1040</v>
      </c>
      <c r="J72" s="10" t="s">
        <v>23</v>
      </c>
      <c r="K72" s="10" t="s">
        <v>1002</v>
      </c>
      <c r="L72" s="10" t="s">
        <v>1002</v>
      </c>
      <c r="M72" s="10" t="s">
        <v>337</v>
      </c>
      <c r="N72" s="19" t="s">
        <v>32</v>
      </c>
      <c r="O72" s="10"/>
    </row>
    <row r="73" ht="67.5" spans="1:15">
      <c r="A73" s="10">
        <v>71</v>
      </c>
      <c r="B73" s="10" t="s">
        <v>1133</v>
      </c>
      <c r="C73" s="10" t="s">
        <v>996</v>
      </c>
      <c r="D73" s="10" t="s">
        <v>64</v>
      </c>
      <c r="E73" s="10" t="s">
        <v>1113</v>
      </c>
      <c r="F73" s="15">
        <v>2</v>
      </c>
      <c r="G73" s="10" t="s">
        <v>998</v>
      </c>
      <c r="H73" s="11" t="s">
        <v>1111</v>
      </c>
      <c r="I73" s="10" t="s">
        <v>1040</v>
      </c>
      <c r="J73" s="10" t="s">
        <v>23</v>
      </c>
      <c r="K73" s="10" t="s">
        <v>1002</v>
      </c>
      <c r="L73" s="10" t="s">
        <v>1002</v>
      </c>
      <c r="M73" s="10" t="s">
        <v>1114</v>
      </c>
      <c r="N73" s="19" t="s">
        <v>32</v>
      </c>
      <c r="O73" s="10"/>
    </row>
    <row r="74" ht="67.5" spans="1:15">
      <c r="A74" s="10">
        <v>72</v>
      </c>
      <c r="B74" s="10" t="s">
        <v>1134</v>
      </c>
      <c r="C74" s="10" t="s">
        <v>996</v>
      </c>
      <c r="D74" s="10" t="s">
        <v>64</v>
      </c>
      <c r="E74" s="10" t="s">
        <v>1004</v>
      </c>
      <c r="F74" s="10">
        <v>8</v>
      </c>
      <c r="G74" s="10" t="s">
        <v>998</v>
      </c>
      <c r="H74" s="11" t="s">
        <v>1111</v>
      </c>
      <c r="I74" s="10" t="s">
        <v>1040</v>
      </c>
      <c r="J74" s="10" t="s">
        <v>23</v>
      </c>
      <c r="K74" s="10" t="s">
        <v>1002</v>
      </c>
      <c r="L74" s="10" t="s">
        <v>1002</v>
      </c>
      <c r="M74" s="10" t="s">
        <v>337</v>
      </c>
      <c r="N74" s="19" t="s">
        <v>32</v>
      </c>
      <c r="O74" s="10"/>
    </row>
    <row r="75" ht="67.5" spans="1:15">
      <c r="A75" s="10">
        <v>73</v>
      </c>
      <c r="B75" s="10" t="s">
        <v>1134</v>
      </c>
      <c r="C75" s="10" t="s">
        <v>996</v>
      </c>
      <c r="D75" s="10" t="s">
        <v>64</v>
      </c>
      <c r="E75" s="10" t="s">
        <v>1135</v>
      </c>
      <c r="F75" s="10">
        <v>7</v>
      </c>
      <c r="G75" s="10" t="s">
        <v>998</v>
      </c>
      <c r="H75" s="11" t="s">
        <v>1111</v>
      </c>
      <c r="I75" s="10" t="s">
        <v>1040</v>
      </c>
      <c r="J75" s="10" t="s">
        <v>23</v>
      </c>
      <c r="K75" s="10" t="s">
        <v>1002</v>
      </c>
      <c r="L75" s="10" t="s">
        <v>1002</v>
      </c>
      <c r="M75" s="10" t="s">
        <v>1114</v>
      </c>
      <c r="N75" s="19" t="s">
        <v>32</v>
      </c>
      <c r="O75" s="10"/>
    </row>
    <row r="76" ht="54" spans="1:15">
      <c r="A76" s="10">
        <v>74</v>
      </c>
      <c r="B76" s="10" t="s">
        <v>1134</v>
      </c>
      <c r="C76" s="10" t="s">
        <v>996</v>
      </c>
      <c r="D76" s="10" t="s">
        <v>64</v>
      </c>
      <c r="E76" s="10" t="s">
        <v>55</v>
      </c>
      <c r="F76" s="10">
        <v>1</v>
      </c>
      <c r="G76" s="10" t="s">
        <v>450</v>
      </c>
      <c r="H76" s="11" t="s">
        <v>1136</v>
      </c>
      <c r="I76" s="15" t="s">
        <v>50</v>
      </c>
      <c r="J76" s="10" t="s">
        <v>23</v>
      </c>
      <c r="K76" s="10" t="s">
        <v>1002</v>
      </c>
      <c r="L76" s="10" t="s">
        <v>1002</v>
      </c>
      <c r="M76" s="10" t="s">
        <v>1131</v>
      </c>
      <c r="N76" s="19" t="s">
        <v>32</v>
      </c>
      <c r="O76" s="10"/>
    </row>
    <row r="77" ht="27" spans="1:15">
      <c r="A77" s="10">
        <v>75</v>
      </c>
      <c r="B77" s="10" t="s">
        <v>1134</v>
      </c>
      <c r="C77" s="10" t="s">
        <v>996</v>
      </c>
      <c r="D77" s="10" t="s">
        <v>64</v>
      </c>
      <c r="E77" s="10" t="s">
        <v>1137</v>
      </c>
      <c r="F77" s="10">
        <v>1</v>
      </c>
      <c r="G77" s="10" t="s">
        <v>1070</v>
      </c>
      <c r="H77" s="11" t="s">
        <v>1002</v>
      </c>
      <c r="I77" s="15" t="s">
        <v>50</v>
      </c>
      <c r="J77" s="10" t="s">
        <v>23</v>
      </c>
      <c r="K77" s="10" t="s">
        <v>1138</v>
      </c>
      <c r="L77" s="10" t="s">
        <v>1002</v>
      </c>
      <c r="M77" s="10" t="s">
        <v>1002</v>
      </c>
      <c r="N77" s="19" t="s">
        <v>32</v>
      </c>
      <c r="O77" s="10"/>
    </row>
    <row r="78" ht="67.5" spans="1:15">
      <c r="A78" s="10">
        <v>76</v>
      </c>
      <c r="B78" s="10" t="s">
        <v>1134</v>
      </c>
      <c r="C78" s="10" t="s">
        <v>996</v>
      </c>
      <c r="D78" s="10" t="s">
        <v>64</v>
      </c>
      <c r="E78" s="10" t="s">
        <v>51</v>
      </c>
      <c r="F78" s="10">
        <v>1</v>
      </c>
      <c r="G78" s="10" t="s">
        <v>877</v>
      </c>
      <c r="H78" s="11" t="s">
        <v>1139</v>
      </c>
      <c r="I78" s="15" t="s">
        <v>50</v>
      </c>
      <c r="J78" s="10" t="s">
        <v>23</v>
      </c>
      <c r="K78" s="10" t="s">
        <v>1138</v>
      </c>
      <c r="L78" s="10" t="s">
        <v>1002</v>
      </c>
      <c r="M78" s="10" t="s">
        <v>1002</v>
      </c>
      <c r="N78" s="19" t="s">
        <v>32</v>
      </c>
      <c r="O78" s="10"/>
    </row>
    <row r="79" ht="27" spans="1:15">
      <c r="A79" s="10">
        <v>77</v>
      </c>
      <c r="B79" s="10" t="s">
        <v>1134</v>
      </c>
      <c r="C79" s="10" t="s">
        <v>996</v>
      </c>
      <c r="D79" s="10" t="s">
        <v>64</v>
      </c>
      <c r="E79" s="10" t="s">
        <v>1140</v>
      </c>
      <c r="F79" s="10">
        <v>1</v>
      </c>
      <c r="G79" s="10" t="s">
        <v>1141</v>
      </c>
      <c r="H79" s="11" t="s">
        <v>1002</v>
      </c>
      <c r="I79" s="15" t="s">
        <v>50</v>
      </c>
      <c r="J79" s="10" t="s">
        <v>23</v>
      </c>
      <c r="K79" s="10" t="s">
        <v>1138</v>
      </c>
      <c r="L79" s="10" t="s">
        <v>1002</v>
      </c>
      <c r="M79" s="10" t="s">
        <v>1002</v>
      </c>
      <c r="N79" s="19" t="s">
        <v>32</v>
      </c>
      <c r="O79" s="10"/>
    </row>
    <row r="80" ht="67.5" spans="1:15">
      <c r="A80" s="10">
        <v>78</v>
      </c>
      <c r="B80" s="10" t="s">
        <v>1142</v>
      </c>
      <c r="C80" s="10" t="s">
        <v>996</v>
      </c>
      <c r="D80" s="10" t="s">
        <v>64</v>
      </c>
      <c r="E80" s="10" t="s">
        <v>1004</v>
      </c>
      <c r="F80" s="10">
        <v>4</v>
      </c>
      <c r="G80" s="10" t="s">
        <v>998</v>
      </c>
      <c r="H80" s="11" t="s">
        <v>1111</v>
      </c>
      <c r="I80" s="10" t="s">
        <v>1040</v>
      </c>
      <c r="J80" s="10" t="s">
        <v>23</v>
      </c>
      <c r="K80" s="10" t="s">
        <v>1002</v>
      </c>
      <c r="L80" s="10" t="s">
        <v>1002</v>
      </c>
      <c r="M80" s="10" t="s">
        <v>337</v>
      </c>
      <c r="N80" s="19" t="s">
        <v>32</v>
      </c>
      <c r="O80" s="10"/>
    </row>
    <row r="81" ht="67.5" spans="1:15">
      <c r="A81" s="10">
        <v>79</v>
      </c>
      <c r="B81" s="10" t="s">
        <v>1143</v>
      </c>
      <c r="C81" s="10" t="s">
        <v>996</v>
      </c>
      <c r="D81" s="10" t="s">
        <v>64</v>
      </c>
      <c r="E81" s="10" t="s">
        <v>1144</v>
      </c>
      <c r="F81" s="10">
        <v>16</v>
      </c>
      <c r="G81" s="10" t="s">
        <v>998</v>
      </c>
      <c r="H81" s="11" t="s">
        <v>1002</v>
      </c>
      <c r="I81" s="10" t="s">
        <v>1040</v>
      </c>
      <c r="J81" s="10" t="s">
        <v>23</v>
      </c>
      <c r="K81" s="10" t="s">
        <v>1002</v>
      </c>
      <c r="L81" s="10" t="s">
        <v>1002</v>
      </c>
      <c r="M81" s="10" t="s">
        <v>337</v>
      </c>
      <c r="N81" s="19" t="s">
        <v>32</v>
      </c>
      <c r="O81" s="10"/>
    </row>
    <row r="82" ht="67.5" spans="1:15">
      <c r="A82" s="10">
        <v>80</v>
      </c>
      <c r="B82" s="10" t="s">
        <v>1145</v>
      </c>
      <c r="C82" s="10" t="s">
        <v>996</v>
      </c>
      <c r="D82" s="10" t="s">
        <v>112</v>
      </c>
      <c r="E82" s="10" t="s">
        <v>1068</v>
      </c>
      <c r="F82" s="10">
        <v>9</v>
      </c>
      <c r="G82" s="10" t="s">
        <v>998</v>
      </c>
      <c r="H82" s="11" t="s">
        <v>1002</v>
      </c>
      <c r="I82" s="10" t="s">
        <v>1040</v>
      </c>
      <c r="J82" s="10" t="s">
        <v>23</v>
      </c>
      <c r="K82" s="10" t="s">
        <v>1002</v>
      </c>
      <c r="L82" s="10" t="s">
        <v>1002</v>
      </c>
      <c r="M82" s="10" t="s">
        <v>337</v>
      </c>
      <c r="N82" s="19" t="s">
        <v>32</v>
      </c>
      <c r="O82" s="10"/>
    </row>
    <row r="83" ht="27" spans="1:15">
      <c r="A83" s="10">
        <v>81</v>
      </c>
      <c r="B83" s="10" t="s">
        <v>1145</v>
      </c>
      <c r="C83" s="10" t="s">
        <v>996</v>
      </c>
      <c r="D83" s="10" t="s">
        <v>112</v>
      </c>
      <c r="E83" s="10" t="s">
        <v>1137</v>
      </c>
      <c r="F83" s="10">
        <v>1</v>
      </c>
      <c r="G83" s="10" t="s">
        <v>1070</v>
      </c>
      <c r="H83" s="11" t="s">
        <v>1002</v>
      </c>
      <c r="I83" s="10" t="s">
        <v>50</v>
      </c>
      <c r="J83" s="10" t="s">
        <v>23</v>
      </c>
      <c r="K83" s="10" t="s">
        <v>99</v>
      </c>
      <c r="L83" s="10" t="s">
        <v>1002</v>
      </c>
      <c r="M83" s="10" t="s">
        <v>1002</v>
      </c>
      <c r="N83" s="19" t="s">
        <v>32</v>
      </c>
      <c r="O83" s="10"/>
    </row>
    <row r="84" ht="54" spans="1:15">
      <c r="A84" s="10">
        <v>82</v>
      </c>
      <c r="B84" s="10" t="s">
        <v>1145</v>
      </c>
      <c r="C84" s="10" t="s">
        <v>996</v>
      </c>
      <c r="D84" s="10" t="s">
        <v>112</v>
      </c>
      <c r="E84" s="10" t="s">
        <v>1146</v>
      </c>
      <c r="F84" s="10">
        <v>1</v>
      </c>
      <c r="G84" s="10" t="s">
        <v>1147</v>
      </c>
      <c r="H84" s="11" t="s">
        <v>1148</v>
      </c>
      <c r="I84" s="10" t="s">
        <v>50</v>
      </c>
      <c r="J84" s="10" t="s">
        <v>23</v>
      </c>
      <c r="K84" s="10" t="s">
        <v>99</v>
      </c>
      <c r="L84" s="10" t="s">
        <v>1002</v>
      </c>
      <c r="M84" s="10" t="s">
        <v>1002</v>
      </c>
      <c r="N84" s="19" t="s">
        <v>32</v>
      </c>
      <c r="O84" s="10"/>
    </row>
    <row r="85" ht="81" spans="1:15">
      <c r="A85" s="10">
        <v>83</v>
      </c>
      <c r="B85" s="10" t="s">
        <v>1145</v>
      </c>
      <c r="C85" s="10" t="s">
        <v>996</v>
      </c>
      <c r="D85" s="10" t="s">
        <v>112</v>
      </c>
      <c r="E85" s="10" t="s">
        <v>1149</v>
      </c>
      <c r="F85" s="10">
        <v>1</v>
      </c>
      <c r="G85" s="10" t="s">
        <v>1150</v>
      </c>
      <c r="H85" s="11" t="s">
        <v>1151</v>
      </c>
      <c r="I85" s="10" t="s">
        <v>50</v>
      </c>
      <c r="J85" s="10" t="s">
        <v>23</v>
      </c>
      <c r="K85" s="10" t="s">
        <v>99</v>
      </c>
      <c r="L85" s="10" t="s">
        <v>1002</v>
      </c>
      <c r="M85" s="10" t="s">
        <v>1002</v>
      </c>
      <c r="N85" s="19" t="s">
        <v>32</v>
      </c>
      <c r="O85" s="10"/>
    </row>
    <row r="86" ht="27" spans="1:15">
      <c r="A86" s="10">
        <v>84</v>
      </c>
      <c r="B86" s="10" t="s">
        <v>1145</v>
      </c>
      <c r="C86" s="10" t="s">
        <v>996</v>
      </c>
      <c r="D86" s="10" t="s">
        <v>112</v>
      </c>
      <c r="E86" s="10" t="s">
        <v>1152</v>
      </c>
      <c r="F86" s="10">
        <v>1</v>
      </c>
      <c r="G86" s="10" t="s">
        <v>877</v>
      </c>
      <c r="H86" s="11" t="s">
        <v>1153</v>
      </c>
      <c r="I86" s="10" t="s">
        <v>50</v>
      </c>
      <c r="J86" s="10" t="s">
        <v>23</v>
      </c>
      <c r="K86" s="10" t="s">
        <v>99</v>
      </c>
      <c r="L86" s="10" t="s">
        <v>1002</v>
      </c>
      <c r="M86" s="10" t="s">
        <v>1002</v>
      </c>
      <c r="N86" s="19" t="s">
        <v>32</v>
      </c>
      <c r="O86" s="10"/>
    </row>
    <row r="87" ht="40.5" spans="1:15">
      <c r="A87" s="10">
        <v>85</v>
      </c>
      <c r="B87" s="10" t="s">
        <v>1145</v>
      </c>
      <c r="C87" s="10" t="s">
        <v>996</v>
      </c>
      <c r="D87" s="10" t="s">
        <v>112</v>
      </c>
      <c r="E87" s="10" t="s">
        <v>1154</v>
      </c>
      <c r="F87" s="10">
        <v>1</v>
      </c>
      <c r="G87" s="10" t="s">
        <v>718</v>
      </c>
      <c r="H87" s="11" t="s">
        <v>1155</v>
      </c>
      <c r="I87" s="10" t="s">
        <v>50</v>
      </c>
      <c r="J87" s="10" t="s">
        <v>23</v>
      </c>
      <c r="K87" s="10" t="s">
        <v>99</v>
      </c>
      <c r="L87" s="10" t="s">
        <v>1002</v>
      </c>
      <c r="M87" s="10" t="s">
        <v>1002</v>
      </c>
      <c r="N87" s="19" t="s">
        <v>32</v>
      </c>
      <c r="O87" s="10"/>
    </row>
    <row r="88" ht="67.5" spans="1:15">
      <c r="A88" s="10">
        <v>86</v>
      </c>
      <c r="B88" s="10" t="s">
        <v>1156</v>
      </c>
      <c r="C88" s="10" t="s">
        <v>996</v>
      </c>
      <c r="D88" s="10" t="s">
        <v>112</v>
      </c>
      <c r="E88" s="10" t="s">
        <v>1115</v>
      </c>
      <c r="F88" s="10">
        <v>12</v>
      </c>
      <c r="G88" s="10" t="s">
        <v>998</v>
      </c>
      <c r="H88" s="11" t="s">
        <v>1111</v>
      </c>
      <c r="I88" s="10" t="s">
        <v>1157</v>
      </c>
      <c r="J88" s="10" t="s">
        <v>23</v>
      </c>
      <c r="K88" s="10" t="s">
        <v>1002</v>
      </c>
      <c r="L88" s="10" t="s">
        <v>1002</v>
      </c>
      <c r="M88" s="10" t="s">
        <v>337</v>
      </c>
      <c r="N88" s="19" t="s">
        <v>32</v>
      </c>
      <c r="O88" s="10"/>
    </row>
    <row r="89" ht="27" spans="1:15">
      <c r="A89" s="10">
        <v>87</v>
      </c>
      <c r="B89" s="10" t="s">
        <v>1156</v>
      </c>
      <c r="C89" s="10" t="s">
        <v>996</v>
      </c>
      <c r="D89" s="10" t="s">
        <v>112</v>
      </c>
      <c r="E89" s="10" t="s">
        <v>1158</v>
      </c>
      <c r="F89" s="10">
        <v>1</v>
      </c>
      <c r="G89" s="10" t="s">
        <v>1147</v>
      </c>
      <c r="H89" s="11" t="s">
        <v>1159</v>
      </c>
      <c r="I89" s="10" t="s">
        <v>50</v>
      </c>
      <c r="J89" s="10" t="s">
        <v>23</v>
      </c>
      <c r="K89" s="10" t="s">
        <v>1002</v>
      </c>
      <c r="L89" s="10" t="s">
        <v>1002</v>
      </c>
      <c r="M89" s="10" t="s">
        <v>1002</v>
      </c>
      <c r="N89" s="19" t="s">
        <v>32</v>
      </c>
      <c r="O89" s="10"/>
    </row>
    <row r="90" ht="54" spans="1:15">
      <c r="A90" s="10">
        <v>88</v>
      </c>
      <c r="B90" s="10" t="s">
        <v>1156</v>
      </c>
      <c r="C90" s="10" t="s">
        <v>996</v>
      </c>
      <c r="D90" s="10" t="s">
        <v>112</v>
      </c>
      <c r="E90" s="10" t="s">
        <v>1160</v>
      </c>
      <c r="F90" s="10">
        <v>1</v>
      </c>
      <c r="G90" s="10" t="s">
        <v>877</v>
      </c>
      <c r="H90" s="11" t="s">
        <v>1161</v>
      </c>
      <c r="I90" s="10" t="s">
        <v>50</v>
      </c>
      <c r="J90" s="10" t="s">
        <v>23</v>
      </c>
      <c r="K90" s="10" t="s">
        <v>1002</v>
      </c>
      <c r="L90" s="10" t="s">
        <v>1002</v>
      </c>
      <c r="M90" s="10" t="s">
        <v>1002</v>
      </c>
      <c r="N90" s="19" t="s">
        <v>32</v>
      </c>
      <c r="O90" s="10"/>
    </row>
    <row r="91" ht="67.5" spans="1:15">
      <c r="A91" s="10">
        <v>89</v>
      </c>
      <c r="B91" s="10" t="s">
        <v>1156</v>
      </c>
      <c r="C91" s="10" t="s">
        <v>996</v>
      </c>
      <c r="D91" s="10" t="s">
        <v>112</v>
      </c>
      <c r="E91" s="10" t="s">
        <v>1162</v>
      </c>
      <c r="F91" s="10">
        <v>2</v>
      </c>
      <c r="G91" s="10" t="s">
        <v>1121</v>
      </c>
      <c r="H91" s="11" t="s">
        <v>1163</v>
      </c>
      <c r="I91" s="10" t="s">
        <v>50</v>
      </c>
      <c r="J91" s="10" t="s">
        <v>23</v>
      </c>
      <c r="K91" s="10" t="s">
        <v>1002</v>
      </c>
      <c r="L91" s="10" t="s">
        <v>1002</v>
      </c>
      <c r="M91" s="10" t="s">
        <v>1002</v>
      </c>
      <c r="N91" s="19" t="s">
        <v>32</v>
      </c>
      <c r="O91" s="10"/>
    </row>
    <row r="92" ht="54" spans="1:15">
      <c r="A92" s="10">
        <v>90</v>
      </c>
      <c r="B92" s="10" t="s">
        <v>1156</v>
      </c>
      <c r="C92" s="10" t="s">
        <v>996</v>
      </c>
      <c r="D92" s="10" t="s">
        <v>112</v>
      </c>
      <c r="E92" s="10" t="s">
        <v>1164</v>
      </c>
      <c r="F92" s="10">
        <v>2</v>
      </c>
      <c r="G92" s="10" t="s">
        <v>450</v>
      </c>
      <c r="H92" s="11" t="s">
        <v>1165</v>
      </c>
      <c r="I92" s="10" t="s">
        <v>50</v>
      </c>
      <c r="J92" s="10" t="s">
        <v>23</v>
      </c>
      <c r="K92" s="10" t="s">
        <v>1002</v>
      </c>
      <c r="L92" s="10" t="s">
        <v>1002</v>
      </c>
      <c r="M92" s="10" t="s">
        <v>1166</v>
      </c>
      <c r="N92" s="19" t="s">
        <v>32</v>
      </c>
      <c r="O92" s="10"/>
    </row>
    <row r="93" ht="67.5" spans="1:15">
      <c r="A93" s="10">
        <v>91</v>
      </c>
      <c r="B93" s="10" t="s">
        <v>1167</v>
      </c>
      <c r="C93" s="10" t="s">
        <v>996</v>
      </c>
      <c r="D93" s="10" t="s">
        <v>112</v>
      </c>
      <c r="E93" s="10" t="s">
        <v>1115</v>
      </c>
      <c r="F93" s="10">
        <v>2</v>
      </c>
      <c r="G93" s="10" t="s">
        <v>998</v>
      </c>
      <c r="H93" s="11" t="s">
        <v>1111</v>
      </c>
      <c r="I93" s="10" t="s">
        <v>1040</v>
      </c>
      <c r="J93" s="10" t="s">
        <v>23</v>
      </c>
      <c r="K93" s="10" t="s">
        <v>1002</v>
      </c>
      <c r="L93" s="10" t="s">
        <v>1002</v>
      </c>
      <c r="M93" s="10" t="s">
        <v>337</v>
      </c>
      <c r="N93" s="19" t="s">
        <v>32</v>
      </c>
      <c r="O93" s="10"/>
    </row>
    <row r="94" ht="67.5" spans="1:15">
      <c r="A94" s="10">
        <v>92</v>
      </c>
      <c r="B94" s="10" t="s">
        <v>1167</v>
      </c>
      <c r="C94" s="10" t="s">
        <v>996</v>
      </c>
      <c r="D94" s="10" t="s">
        <v>112</v>
      </c>
      <c r="E94" s="10" t="s">
        <v>1113</v>
      </c>
      <c r="F94" s="10">
        <v>1</v>
      </c>
      <c r="G94" s="10" t="s">
        <v>998</v>
      </c>
      <c r="H94" s="11" t="s">
        <v>1111</v>
      </c>
      <c r="I94" s="10" t="s">
        <v>1040</v>
      </c>
      <c r="J94" s="10" t="s">
        <v>23</v>
      </c>
      <c r="K94" s="10" t="s">
        <v>1002</v>
      </c>
      <c r="L94" s="10" t="s">
        <v>1002</v>
      </c>
      <c r="M94" s="10" t="s">
        <v>1114</v>
      </c>
      <c r="N94" s="19" t="s">
        <v>32</v>
      </c>
      <c r="O94" s="10"/>
    </row>
    <row r="95" ht="67.5" spans="1:15">
      <c r="A95" s="10">
        <v>93</v>
      </c>
      <c r="B95" s="10" t="s">
        <v>1168</v>
      </c>
      <c r="C95" s="10" t="s">
        <v>996</v>
      </c>
      <c r="D95" s="10" t="s">
        <v>64</v>
      </c>
      <c r="E95" s="10" t="s">
        <v>1169</v>
      </c>
      <c r="F95" s="10">
        <v>4</v>
      </c>
      <c r="G95" s="10" t="s">
        <v>998</v>
      </c>
      <c r="H95" s="11" t="s">
        <v>1111</v>
      </c>
      <c r="I95" s="10" t="s">
        <v>1040</v>
      </c>
      <c r="J95" s="10" t="s">
        <v>23</v>
      </c>
      <c r="K95" s="10" t="s">
        <v>1002</v>
      </c>
      <c r="L95" s="10" t="s">
        <v>1002</v>
      </c>
      <c r="M95" s="10" t="s">
        <v>337</v>
      </c>
      <c r="N95" s="19" t="s">
        <v>32</v>
      </c>
      <c r="O95" s="10"/>
    </row>
    <row r="96" ht="81" spans="1:15">
      <c r="A96" s="10">
        <v>94</v>
      </c>
      <c r="B96" s="10" t="s">
        <v>1168</v>
      </c>
      <c r="C96" s="10" t="s">
        <v>996</v>
      </c>
      <c r="D96" s="10" t="s">
        <v>64</v>
      </c>
      <c r="E96" s="10" t="s">
        <v>1127</v>
      </c>
      <c r="F96" s="10">
        <v>4</v>
      </c>
      <c r="G96" s="10" t="s">
        <v>998</v>
      </c>
      <c r="H96" s="11" t="s">
        <v>1111</v>
      </c>
      <c r="I96" s="10" t="s">
        <v>1040</v>
      </c>
      <c r="J96" s="10" t="s">
        <v>23</v>
      </c>
      <c r="K96" s="10" t="s">
        <v>1002</v>
      </c>
      <c r="L96" s="10" t="s">
        <v>1002</v>
      </c>
      <c r="M96" s="10" t="s">
        <v>1128</v>
      </c>
      <c r="N96" s="19" t="s">
        <v>32</v>
      </c>
      <c r="O96" s="10"/>
    </row>
    <row r="97" ht="54" spans="1:15">
      <c r="A97" s="10">
        <v>95</v>
      </c>
      <c r="B97" s="10" t="s">
        <v>1168</v>
      </c>
      <c r="C97" s="10" t="s">
        <v>996</v>
      </c>
      <c r="D97" s="10" t="s">
        <v>64</v>
      </c>
      <c r="E97" s="10" t="s">
        <v>1170</v>
      </c>
      <c r="F97" s="10">
        <v>1</v>
      </c>
      <c r="G97" s="10" t="s">
        <v>1171</v>
      </c>
      <c r="H97" s="11" t="s">
        <v>1002</v>
      </c>
      <c r="I97" s="10" t="s">
        <v>50</v>
      </c>
      <c r="J97" s="10" t="s">
        <v>23</v>
      </c>
      <c r="K97" s="10" t="s">
        <v>1002</v>
      </c>
      <c r="L97" s="10" t="s">
        <v>1002</v>
      </c>
      <c r="M97" s="10" t="s">
        <v>1002</v>
      </c>
      <c r="N97" s="19" t="s">
        <v>32</v>
      </c>
      <c r="O97" s="10"/>
    </row>
    <row r="98" ht="54" spans="1:15">
      <c r="A98" s="10">
        <v>96</v>
      </c>
      <c r="B98" s="10" t="s">
        <v>1168</v>
      </c>
      <c r="C98" s="10" t="s">
        <v>996</v>
      </c>
      <c r="D98" s="10" t="s">
        <v>64</v>
      </c>
      <c r="E98" s="10" t="s">
        <v>1172</v>
      </c>
      <c r="F98" s="10">
        <v>1</v>
      </c>
      <c r="G98" s="10" t="s">
        <v>450</v>
      </c>
      <c r="H98" s="11" t="s">
        <v>1173</v>
      </c>
      <c r="I98" s="10" t="s">
        <v>50</v>
      </c>
      <c r="J98" s="10" t="s">
        <v>23</v>
      </c>
      <c r="K98" s="10" t="s">
        <v>1002</v>
      </c>
      <c r="L98" s="10" t="s">
        <v>1002</v>
      </c>
      <c r="M98" s="10" t="s">
        <v>1002</v>
      </c>
      <c r="N98" s="19" t="s">
        <v>32</v>
      </c>
      <c r="O98" s="10"/>
    </row>
    <row r="99" ht="54" spans="1:15">
      <c r="A99" s="10">
        <v>97</v>
      </c>
      <c r="B99" s="10" t="s">
        <v>1168</v>
      </c>
      <c r="C99" s="10" t="s">
        <v>996</v>
      </c>
      <c r="D99" s="10" t="s">
        <v>64</v>
      </c>
      <c r="E99" s="10" t="s">
        <v>1174</v>
      </c>
      <c r="F99" s="10">
        <v>1</v>
      </c>
      <c r="G99" s="10" t="s">
        <v>877</v>
      </c>
      <c r="H99" s="11" t="s">
        <v>1175</v>
      </c>
      <c r="I99" s="10" t="s">
        <v>50</v>
      </c>
      <c r="J99" s="10" t="s">
        <v>23</v>
      </c>
      <c r="K99" s="10" t="s">
        <v>1002</v>
      </c>
      <c r="L99" s="10" t="s">
        <v>1002</v>
      </c>
      <c r="M99" s="10" t="s">
        <v>1002</v>
      </c>
      <c r="N99" s="19" t="s">
        <v>32</v>
      </c>
      <c r="O99" s="10"/>
    </row>
    <row r="100" ht="54" spans="1:15">
      <c r="A100" s="10">
        <v>98</v>
      </c>
      <c r="B100" s="10" t="s">
        <v>1168</v>
      </c>
      <c r="C100" s="10" t="s">
        <v>996</v>
      </c>
      <c r="D100" s="10" t="s">
        <v>64</v>
      </c>
      <c r="E100" s="10" t="s">
        <v>1176</v>
      </c>
      <c r="F100" s="10">
        <v>1</v>
      </c>
      <c r="G100" s="10" t="s">
        <v>1121</v>
      </c>
      <c r="H100" s="11" t="s">
        <v>1124</v>
      </c>
      <c r="I100" s="10" t="s">
        <v>50</v>
      </c>
      <c r="J100" s="10" t="s">
        <v>23</v>
      </c>
      <c r="K100" s="10" t="s">
        <v>1002</v>
      </c>
      <c r="L100" s="10" t="s">
        <v>1002</v>
      </c>
      <c r="M100" s="10" t="s">
        <v>1177</v>
      </c>
      <c r="N100" s="19" t="s">
        <v>32</v>
      </c>
      <c r="O100" s="10"/>
    </row>
    <row r="101" ht="54" spans="1:15">
      <c r="A101" s="10">
        <v>99</v>
      </c>
      <c r="B101" s="10" t="s">
        <v>1168</v>
      </c>
      <c r="C101" s="10" t="s">
        <v>996</v>
      </c>
      <c r="D101" s="10" t="s">
        <v>64</v>
      </c>
      <c r="E101" s="10" t="s">
        <v>1178</v>
      </c>
      <c r="F101" s="10">
        <v>1</v>
      </c>
      <c r="G101" s="10" t="s">
        <v>1179</v>
      </c>
      <c r="H101" s="11" t="s">
        <v>1111</v>
      </c>
      <c r="I101" s="10" t="s">
        <v>50</v>
      </c>
      <c r="J101" s="10" t="s">
        <v>23</v>
      </c>
      <c r="K101" s="10" t="s">
        <v>1002</v>
      </c>
      <c r="L101" s="10" t="s">
        <v>1002</v>
      </c>
      <c r="M101" s="10" t="s">
        <v>1002</v>
      </c>
      <c r="N101" s="19" t="s">
        <v>32</v>
      </c>
      <c r="O101" s="10"/>
    </row>
    <row r="102" ht="67.5" spans="1:15">
      <c r="A102" s="10">
        <v>100</v>
      </c>
      <c r="B102" s="22" t="s">
        <v>1180</v>
      </c>
      <c r="C102" s="22" t="s">
        <v>996</v>
      </c>
      <c r="D102" s="22" t="s">
        <v>58</v>
      </c>
      <c r="E102" s="22" t="s">
        <v>1004</v>
      </c>
      <c r="F102" s="22">
        <v>4</v>
      </c>
      <c r="G102" s="22" t="s">
        <v>998</v>
      </c>
      <c r="H102" s="13" t="s">
        <v>1002</v>
      </c>
      <c r="I102" s="22" t="s">
        <v>1040</v>
      </c>
      <c r="J102" s="22" t="s">
        <v>384</v>
      </c>
      <c r="K102" s="22" t="s">
        <v>1002</v>
      </c>
      <c r="L102" s="22" t="s">
        <v>1002</v>
      </c>
      <c r="M102" s="22" t="s">
        <v>337</v>
      </c>
      <c r="N102" s="25" t="s">
        <v>32</v>
      </c>
      <c r="O102" s="22"/>
    </row>
    <row r="103" ht="67.5" spans="1:15">
      <c r="A103" s="10">
        <v>101</v>
      </c>
      <c r="B103" s="22" t="s">
        <v>1180</v>
      </c>
      <c r="C103" s="22" t="s">
        <v>996</v>
      </c>
      <c r="D103" s="22" t="s">
        <v>58</v>
      </c>
      <c r="E103" s="22" t="s">
        <v>1113</v>
      </c>
      <c r="F103" s="22">
        <v>5</v>
      </c>
      <c r="G103" s="22" t="s">
        <v>998</v>
      </c>
      <c r="H103" s="13" t="s">
        <v>1002</v>
      </c>
      <c r="I103" s="22" t="s">
        <v>1040</v>
      </c>
      <c r="J103" s="22" t="s">
        <v>384</v>
      </c>
      <c r="K103" s="22" t="s">
        <v>1002</v>
      </c>
      <c r="L103" s="22" t="s">
        <v>1002</v>
      </c>
      <c r="M103" s="22" t="s">
        <v>1181</v>
      </c>
      <c r="N103" s="25" t="s">
        <v>32</v>
      </c>
      <c r="O103" s="22"/>
    </row>
    <row r="104" ht="40.5" spans="1:15">
      <c r="A104" s="10">
        <v>102</v>
      </c>
      <c r="B104" s="22" t="s">
        <v>1180</v>
      </c>
      <c r="C104" s="22" t="s">
        <v>996</v>
      </c>
      <c r="D104" s="22" t="s">
        <v>58</v>
      </c>
      <c r="E104" s="22" t="s">
        <v>1182</v>
      </c>
      <c r="F104" s="22">
        <v>1</v>
      </c>
      <c r="G104" s="22" t="s">
        <v>1183</v>
      </c>
      <c r="H104" s="13" t="s">
        <v>1184</v>
      </c>
      <c r="I104" s="22" t="s">
        <v>50</v>
      </c>
      <c r="J104" s="22" t="s">
        <v>384</v>
      </c>
      <c r="K104" s="22" t="s">
        <v>1002</v>
      </c>
      <c r="L104" s="22" t="s">
        <v>62</v>
      </c>
      <c r="M104" s="22" t="s">
        <v>1002</v>
      </c>
      <c r="N104" s="25" t="s">
        <v>32</v>
      </c>
      <c r="O104" s="22"/>
    </row>
    <row r="105" ht="40.5" spans="1:15">
      <c r="A105" s="10">
        <v>103</v>
      </c>
      <c r="B105" s="22" t="s">
        <v>1180</v>
      </c>
      <c r="C105" s="22" t="s">
        <v>996</v>
      </c>
      <c r="D105" s="22" t="s">
        <v>58</v>
      </c>
      <c r="E105" s="22" t="s">
        <v>1185</v>
      </c>
      <c r="F105" s="22">
        <v>1</v>
      </c>
      <c r="G105" s="22" t="s">
        <v>450</v>
      </c>
      <c r="H105" s="13" t="s">
        <v>1186</v>
      </c>
      <c r="I105" s="22" t="s">
        <v>50</v>
      </c>
      <c r="J105" s="22" t="s">
        <v>384</v>
      </c>
      <c r="K105" s="22" t="s">
        <v>1002</v>
      </c>
      <c r="L105" s="22" t="s">
        <v>1002</v>
      </c>
      <c r="M105" s="22" t="s">
        <v>1187</v>
      </c>
      <c r="N105" s="25" t="s">
        <v>32</v>
      </c>
      <c r="O105" s="22"/>
    </row>
    <row r="106" ht="40.5" spans="1:15">
      <c r="A106" s="10">
        <v>104</v>
      </c>
      <c r="B106" s="22" t="s">
        <v>1180</v>
      </c>
      <c r="C106" s="22" t="s">
        <v>996</v>
      </c>
      <c r="D106" s="22" t="s">
        <v>58</v>
      </c>
      <c r="E106" s="22" t="s">
        <v>1188</v>
      </c>
      <c r="F106" s="22">
        <v>1</v>
      </c>
      <c r="G106" s="22" t="s">
        <v>1189</v>
      </c>
      <c r="H106" s="13" t="s">
        <v>1186</v>
      </c>
      <c r="I106" s="22" t="s">
        <v>50</v>
      </c>
      <c r="J106" s="22" t="s">
        <v>384</v>
      </c>
      <c r="K106" s="22" t="s">
        <v>1002</v>
      </c>
      <c r="L106" s="22" t="s">
        <v>1002</v>
      </c>
      <c r="M106" s="22" t="s">
        <v>1187</v>
      </c>
      <c r="N106" s="25" t="s">
        <v>32</v>
      </c>
      <c r="O106" s="22"/>
    </row>
    <row r="107" ht="67.5" spans="1:15">
      <c r="A107" s="10">
        <v>105</v>
      </c>
      <c r="B107" s="22" t="s">
        <v>1190</v>
      </c>
      <c r="C107" s="22" t="s">
        <v>996</v>
      </c>
      <c r="D107" s="22" t="s">
        <v>112</v>
      </c>
      <c r="E107" s="22" t="s">
        <v>1004</v>
      </c>
      <c r="F107" s="22">
        <v>12</v>
      </c>
      <c r="G107" s="22" t="s">
        <v>998</v>
      </c>
      <c r="H107" s="13" t="s">
        <v>1002</v>
      </c>
      <c r="I107" s="22" t="s">
        <v>1040</v>
      </c>
      <c r="J107" s="22" t="s">
        <v>384</v>
      </c>
      <c r="K107" s="22" t="s">
        <v>1002</v>
      </c>
      <c r="L107" s="22" t="s">
        <v>1002</v>
      </c>
      <c r="M107" s="22" t="s">
        <v>337</v>
      </c>
      <c r="N107" s="25" t="s">
        <v>32</v>
      </c>
      <c r="O107" s="22"/>
    </row>
    <row r="108" ht="40.5" spans="1:15">
      <c r="A108" s="10">
        <v>106</v>
      </c>
      <c r="B108" s="22" t="s">
        <v>1190</v>
      </c>
      <c r="C108" s="22" t="s">
        <v>996</v>
      </c>
      <c r="D108" s="22" t="s">
        <v>112</v>
      </c>
      <c r="E108" s="22" t="s">
        <v>1191</v>
      </c>
      <c r="F108" s="22">
        <v>1</v>
      </c>
      <c r="G108" s="22" t="s">
        <v>718</v>
      </c>
      <c r="H108" s="13" t="s">
        <v>88</v>
      </c>
      <c r="I108" s="22" t="s">
        <v>50</v>
      </c>
      <c r="J108" s="22" t="s">
        <v>384</v>
      </c>
      <c r="K108" s="22" t="s">
        <v>1002</v>
      </c>
      <c r="L108" s="22" t="s">
        <v>1002</v>
      </c>
      <c r="M108" s="22" t="s">
        <v>1002</v>
      </c>
      <c r="N108" s="25" t="s">
        <v>32</v>
      </c>
      <c r="O108" s="22"/>
    </row>
    <row r="109" ht="54" spans="1:15">
      <c r="A109" s="10">
        <v>107</v>
      </c>
      <c r="B109" s="22" t="s">
        <v>1190</v>
      </c>
      <c r="C109" s="22" t="s">
        <v>996</v>
      </c>
      <c r="D109" s="22" t="s">
        <v>112</v>
      </c>
      <c r="E109" s="22" t="s">
        <v>1192</v>
      </c>
      <c r="F109" s="22">
        <v>1</v>
      </c>
      <c r="G109" s="22" t="s">
        <v>450</v>
      </c>
      <c r="H109" s="13" t="s">
        <v>1186</v>
      </c>
      <c r="I109" s="22" t="s">
        <v>50</v>
      </c>
      <c r="J109" s="22" t="s">
        <v>384</v>
      </c>
      <c r="K109" s="22" t="s">
        <v>1002</v>
      </c>
      <c r="L109" s="22" t="s">
        <v>62</v>
      </c>
      <c r="M109" s="22" t="s">
        <v>1193</v>
      </c>
      <c r="N109" s="25" t="s">
        <v>32</v>
      </c>
      <c r="O109" s="22"/>
    </row>
    <row r="110" ht="40.5" spans="1:15">
      <c r="A110" s="10">
        <v>108</v>
      </c>
      <c r="B110" s="22" t="s">
        <v>1190</v>
      </c>
      <c r="C110" s="22" t="s">
        <v>996</v>
      </c>
      <c r="D110" s="22" t="s">
        <v>112</v>
      </c>
      <c r="E110" s="22" t="s">
        <v>1194</v>
      </c>
      <c r="F110" s="22">
        <v>1</v>
      </c>
      <c r="G110" s="22" t="s">
        <v>1183</v>
      </c>
      <c r="H110" s="13" t="s">
        <v>1184</v>
      </c>
      <c r="I110" s="22" t="s">
        <v>50</v>
      </c>
      <c r="J110" s="22" t="s">
        <v>384</v>
      </c>
      <c r="K110" s="22" t="s">
        <v>1002</v>
      </c>
      <c r="L110" s="22" t="s">
        <v>62</v>
      </c>
      <c r="M110" s="22" t="s">
        <v>1195</v>
      </c>
      <c r="N110" s="25" t="s">
        <v>32</v>
      </c>
      <c r="O110" s="22"/>
    </row>
    <row r="111" ht="67.5" spans="1:15">
      <c r="A111" s="10">
        <v>109</v>
      </c>
      <c r="B111" s="22" t="s">
        <v>1196</v>
      </c>
      <c r="C111" s="22" t="s">
        <v>996</v>
      </c>
      <c r="D111" s="22" t="s">
        <v>112</v>
      </c>
      <c r="E111" s="22" t="s">
        <v>1004</v>
      </c>
      <c r="F111" s="22">
        <v>8</v>
      </c>
      <c r="G111" s="22" t="s">
        <v>998</v>
      </c>
      <c r="H111" s="13" t="s">
        <v>1002</v>
      </c>
      <c r="I111" s="22" t="s">
        <v>1040</v>
      </c>
      <c r="J111" s="22" t="s">
        <v>1002</v>
      </c>
      <c r="K111" s="22" t="s">
        <v>1002</v>
      </c>
      <c r="L111" s="22" t="s">
        <v>1002</v>
      </c>
      <c r="M111" s="22" t="s">
        <v>337</v>
      </c>
      <c r="N111" s="25" t="s">
        <v>32</v>
      </c>
      <c r="O111" s="22"/>
    </row>
    <row r="112" ht="27" spans="1:15">
      <c r="A112" s="10">
        <v>110</v>
      </c>
      <c r="B112" s="22" t="s">
        <v>1196</v>
      </c>
      <c r="C112" s="22" t="s">
        <v>996</v>
      </c>
      <c r="D112" s="22" t="s">
        <v>112</v>
      </c>
      <c r="E112" s="22" t="s">
        <v>51</v>
      </c>
      <c r="F112" s="22">
        <v>2</v>
      </c>
      <c r="G112" s="22" t="s">
        <v>1171</v>
      </c>
      <c r="H112" s="13" t="s">
        <v>1002</v>
      </c>
      <c r="I112" s="22" t="s">
        <v>50</v>
      </c>
      <c r="J112" s="22" t="s">
        <v>1002</v>
      </c>
      <c r="K112" s="22" t="s">
        <v>1002</v>
      </c>
      <c r="L112" s="22" t="s">
        <v>1002</v>
      </c>
      <c r="M112" s="22" t="s">
        <v>1002</v>
      </c>
      <c r="N112" s="25" t="s">
        <v>32</v>
      </c>
      <c r="O112" s="22"/>
    </row>
    <row r="113" ht="27" spans="1:15">
      <c r="A113" s="10">
        <v>111</v>
      </c>
      <c r="B113" s="22" t="s">
        <v>1196</v>
      </c>
      <c r="C113" s="22" t="s">
        <v>996</v>
      </c>
      <c r="D113" s="22" t="s">
        <v>112</v>
      </c>
      <c r="E113" s="22" t="s">
        <v>1197</v>
      </c>
      <c r="F113" s="22">
        <v>2</v>
      </c>
      <c r="G113" s="22" t="s">
        <v>877</v>
      </c>
      <c r="H113" s="13" t="s">
        <v>1002</v>
      </c>
      <c r="I113" s="22" t="s">
        <v>50</v>
      </c>
      <c r="J113" s="22" t="s">
        <v>1002</v>
      </c>
      <c r="K113" s="22" t="s">
        <v>1002</v>
      </c>
      <c r="L113" s="22" t="s">
        <v>1002</v>
      </c>
      <c r="M113" s="22" t="s">
        <v>1002</v>
      </c>
      <c r="N113" s="25" t="s">
        <v>32</v>
      </c>
      <c r="O113" s="22"/>
    </row>
    <row r="114" ht="40.5" spans="1:15">
      <c r="A114" s="10">
        <v>112</v>
      </c>
      <c r="B114" s="22" t="s">
        <v>1196</v>
      </c>
      <c r="C114" s="22" t="s">
        <v>996</v>
      </c>
      <c r="D114" s="22" t="s">
        <v>112</v>
      </c>
      <c r="E114" s="22" t="s">
        <v>55</v>
      </c>
      <c r="F114" s="22">
        <v>1</v>
      </c>
      <c r="G114" s="22" t="s">
        <v>1183</v>
      </c>
      <c r="H114" s="13" t="s">
        <v>1184</v>
      </c>
      <c r="I114" s="22" t="s">
        <v>50</v>
      </c>
      <c r="J114" s="22" t="s">
        <v>1002</v>
      </c>
      <c r="K114" s="22" t="s">
        <v>1002</v>
      </c>
      <c r="L114" s="22" t="s">
        <v>62</v>
      </c>
      <c r="M114" s="22" t="s">
        <v>1195</v>
      </c>
      <c r="N114" s="25" t="s">
        <v>32</v>
      </c>
      <c r="O114" s="22"/>
    </row>
    <row r="115" ht="67.5" spans="1:15">
      <c r="A115" s="10">
        <v>113</v>
      </c>
      <c r="B115" s="22" t="s">
        <v>1198</v>
      </c>
      <c r="C115" s="22" t="s">
        <v>996</v>
      </c>
      <c r="D115" s="22" t="s">
        <v>112</v>
      </c>
      <c r="E115" s="22" t="s">
        <v>1199</v>
      </c>
      <c r="F115" s="22">
        <v>4</v>
      </c>
      <c r="G115" s="22" t="s">
        <v>998</v>
      </c>
      <c r="H115" s="13" t="s">
        <v>1200</v>
      </c>
      <c r="I115" s="22" t="s">
        <v>1040</v>
      </c>
      <c r="J115" s="22" t="s">
        <v>384</v>
      </c>
      <c r="K115" s="22" t="s">
        <v>1002</v>
      </c>
      <c r="L115" s="22" t="s">
        <v>1002</v>
      </c>
      <c r="M115" s="22" t="s">
        <v>1201</v>
      </c>
      <c r="N115" s="25" t="s">
        <v>32</v>
      </c>
      <c r="O115" s="22"/>
    </row>
    <row r="116" ht="67.5" spans="1:15">
      <c r="A116" s="10">
        <v>114</v>
      </c>
      <c r="B116" s="22" t="s">
        <v>1198</v>
      </c>
      <c r="C116" s="22" t="s">
        <v>996</v>
      </c>
      <c r="D116" s="22" t="s">
        <v>112</v>
      </c>
      <c r="E116" s="22" t="s">
        <v>1202</v>
      </c>
      <c r="F116" s="22">
        <v>1</v>
      </c>
      <c r="G116" s="22" t="s">
        <v>998</v>
      </c>
      <c r="H116" s="13" t="s">
        <v>1200</v>
      </c>
      <c r="I116" s="22" t="s">
        <v>1040</v>
      </c>
      <c r="J116" s="22" t="s">
        <v>384</v>
      </c>
      <c r="K116" s="22" t="s">
        <v>1002</v>
      </c>
      <c r="L116" s="22" t="s">
        <v>1002</v>
      </c>
      <c r="M116" s="22" t="s">
        <v>166</v>
      </c>
      <c r="N116" s="25" t="s">
        <v>32</v>
      </c>
      <c r="O116" s="22"/>
    </row>
    <row r="117" ht="40.5" spans="1:15">
      <c r="A117" s="10">
        <v>115</v>
      </c>
      <c r="B117" s="22" t="s">
        <v>1198</v>
      </c>
      <c r="C117" s="22" t="s">
        <v>996</v>
      </c>
      <c r="D117" s="22" t="s">
        <v>112</v>
      </c>
      <c r="E117" s="22" t="s">
        <v>390</v>
      </c>
      <c r="F117" s="22">
        <v>1</v>
      </c>
      <c r="G117" s="22" t="s">
        <v>450</v>
      </c>
      <c r="H117" s="13" t="s">
        <v>1186</v>
      </c>
      <c r="I117" s="22" t="s">
        <v>50</v>
      </c>
      <c r="J117" s="22" t="s">
        <v>384</v>
      </c>
      <c r="K117" s="22" t="s">
        <v>1002</v>
      </c>
      <c r="L117" s="22" t="s">
        <v>1002</v>
      </c>
      <c r="M117" s="22" t="s">
        <v>1002</v>
      </c>
      <c r="N117" s="25" t="s">
        <v>32</v>
      </c>
      <c r="O117" s="22"/>
    </row>
    <row r="118" ht="40.5" spans="1:15">
      <c r="A118" s="10">
        <v>116</v>
      </c>
      <c r="B118" s="22" t="s">
        <v>1198</v>
      </c>
      <c r="C118" s="22" t="s">
        <v>996</v>
      </c>
      <c r="D118" s="22" t="s">
        <v>112</v>
      </c>
      <c r="E118" s="22" t="s">
        <v>1203</v>
      </c>
      <c r="F118" s="22">
        <v>1</v>
      </c>
      <c r="G118" s="22" t="s">
        <v>1183</v>
      </c>
      <c r="H118" s="13" t="s">
        <v>1184</v>
      </c>
      <c r="I118" s="22" t="s">
        <v>50</v>
      </c>
      <c r="J118" s="22" t="s">
        <v>384</v>
      </c>
      <c r="K118" s="22" t="s">
        <v>1002</v>
      </c>
      <c r="L118" s="22" t="s">
        <v>1002</v>
      </c>
      <c r="M118" s="22" t="s">
        <v>1002</v>
      </c>
      <c r="N118" s="25" t="s">
        <v>32</v>
      </c>
      <c r="O118" s="22"/>
    </row>
    <row r="119" ht="67.5" spans="1:15">
      <c r="A119" s="10">
        <v>117</v>
      </c>
      <c r="B119" s="22" t="s">
        <v>1204</v>
      </c>
      <c r="C119" s="22" t="s">
        <v>996</v>
      </c>
      <c r="D119" s="22" t="s">
        <v>64</v>
      </c>
      <c r="E119" s="22" t="s">
        <v>1004</v>
      </c>
      <c r="F119" s="22">
        <v>7</v>
      </c>
      <c r="G119" s="22" t="s">
        <v>998</v>
      </c>
      <c r="H119" s="13" t="s">
        <v>1002</v>
      </c>
      <c r="I119" s="22" t="s">
        <v>1040</v>
      </c>
      <c r="J119" s="22" t="s">
        <v>384</v>
      </c>
      <c r="K119" s="22" t="s">
        <v>1002</v>
      </c>
      <c r="L119" s="22" t="s">
        <v>1002</v>
      </c>
      <c r="M119" s="22" t="s">
        <v>337</v>
      </c>
      <c r="N119" s="25" t="s">
        <v>32</v>
      </c>
      <c r="O119" s="22"/>
    </row>
    <row r="120" ht="40.5" spans="1:15">
      <c r="A120" s="10">
        <v>118</v>
      </c>
      <c r="B120" s="22" t="s">
        <v>1204</v>
      </c>
      <c r="C120" s="22" t="s">
        <v>996</v>
      </c>
      <c r="D120" s="22" t="s">
        <v>64</v>
      </c>
      <c r="E120" s="22" t="s">
        <v>1191</v>
      </c>
      <c r="F120" s="22">
        <v>1</v>
      </c>
      <c r="G120" s="22" t="s">
        <v>718</v>
      </c>
      <c r="H120" s="13" t="s">
        <v>1205</v>
      </c>
      <c r="I120" s="22" t="s">
        <v>50</v>
      </c>
      <c r="J120" s="22" t="s">
        <v>384</v>
      </c>
      <c r="K120" s="22" t="s">
        <v>1002</v>
      </c>
      <c r="L120" s="22" t="s">
        <v>1002</v>
      </c>
      <c r="M120" s="22" t="s">
        <v>1002</v>
      </c>
      <c r="N120" s="25" t="s">
        <v>32</v>
      </c>
      <c r="O120" s="22"/>
    </row>
    <row r="121" ht="67.5" spans="1:15">
      <c r="A121" s="10">
        <v>119</v>
      </c>
      <c r="B121" s="22" t="s">
        <v>1204</v>
      </c>
      <c r="C121" s="22" t="s">
        <v>996</v>
      </c>
      <c r="D121" s="22" t="s">
        <v>64</v>
      </c>
      <c r="E121" s="22" t="s">
        <v>46</v>
      </c>
      <c r="F121" s="22">
        <v>1</v>
      </c>
      <c r="G121" s="22" t="s">
        <v>450</v>
      </c>
      <c r="H121" s="13" t="s">
        <v>1206</v>
      </c>
      <c r="I121" s="22" t="s">
        <v>50</v>
      </c>
      <c r="J121" s="22" t="s">
        <v>384</v>
      </c>
      <c r="K121" s="22" t="s">
        <v>1002</v>
      </c>
      <c r="L121" s="22" t="s">
        <v>62</v>
      </c>
      <c r="M121" s="22" t="s">
        <v>1193</v>
      </c>
      <c r="N121" s="25" t="s">
        <v>32</v>
      </c>
      <c r="O121" s="22"/>
    </row>
    <row r="122" ht="67.5" spans="1:15">
      <c r="A122" s="10">
        <v>120</v>
      </c>
      <c r="B122" s="22" t="s">
        <v>1207</v>
      </c>
      <c r="C122" s="22" t="s">
        <v>996</v>
      </c>
      <c r="D122" s="22" t="s">
        <v>64</v>
      </c>
      <c r="E122" s="22" t="s">
        <v>1004</v>
      </c>
      <c r="F122" s="22">
        <v>6</v>
      </c>
      <c r="G122" s="22" t="s">
        <v>998</v>
      </c>
      <c r="H122" s="13" t="s">
        <v>1200</v>
      </c>
      <c r="I122" s="22" t="s">
        <v>1040</v>
      </c>
      <c r="J122" s="22" t="s">
        <v>384</v>
      </c>
      <c r="K122" s="22" t="s">
        <v>1002</v>
      </c>
      <c r="L122" s="22" t="s">
        <v>1002</v>
      </c>
      <c r="M122" s="22" t="s">
        <v>337</v>
      </c>
      <c r="N122" s="25" t="s">
        <v>32</v>
      </c>
      <c r="O122" s="22"/>
    </row>
    <row r="123" ht="67.5" spans="1:15">
      <c r="A123" s="10">
        <v>121</v>
      </c>
      <c r="B123" s="22" t="s">
        <v>1207</v>
      </c>
      <c r="C123" s="22" t="s">
        <v>996</v>
      </c>
      <c r="D123" s="22" t="s">
        <v>64</v>
      </c>
      <c r="E123" s="22" t="s">
        <v>1113</v>
      </c>
      <c r="F123" s="22">
        <v>3</v>
      </c>
      <c r="G123" s="22" t="s">
        <v>998</v>
      </c>
      <c r="H123" s="13" t="s">
        <v>1200</v>
      </c>
      <c r="I123" s="22" t="s">
        <v>1040</v>
      </c>
      <c r="J123" s="22" t="s">
        <v>384</v>
      </c>
      <c r="K123" s="22" t="s">
        <v>1002</v>
      </c>
      <c r="L123" s="22" t="s">
        <v>1002</v>
      </c>
      <c r="M123" s="22" t="s">
        <v>1181</v>
      </c>
      <c r="N123" s="25" t="s">
        <v>32</v>
      </c>
      <c r="O123" s="22"/>
    </row>
    <row r="124" ht="67.5" spans="1:15">
      <c r="A124" s="10">
        <v>122</v>
      </c>
      <c r="B124" s="22" t="s">
        <v>1208</v>
      </c>
      <c r="C124" s="22" t="s">
        <v>996</v>
      </c>
      <c r="D124" s="22" t="s">
        <v>64</v>
      </c>
      <c r="E124" s="22" t="s">
        <v>1004</v>
      </c>
      <c r="F124" s="22">
        <v>10</v>
      </c>
      <c r="G124" s="22" t="s">
        <v>998</v>
      </c>
      <c r="H124" s="13" t="s">
        <v>1200</v>
      </c>
      <c r="I124" s="22" t="s">
        <v>1040</v>
      </c>
      <c r="J124" s="22" t="s">
        <v>1002</v>
      </c>
      <c r="K124" s="22" t="s">
        <v>1002</v>
      </c>
      <c r="L124" s="22" t="s">
        <v>1002</v>
      </c>
      <c r="M124" s="22" t="s">
        <v>337</v>
      </c>
      <c r="N124" s="25" t="s">
        <v>32</v>
      </c>
      <c r="O124" s="22"/>
    </row>
    <row r="125" ht="27" spans="1:15">
      <c r="A125" s="10">
        <v>123</v>
      </c>
      <c r="B125" s="22" t="s">
        <v>1208</v>
      </c>
      <c r="C125" s="22" t="s">
        <v>996</v>
      </c>
      <c r="D125" s="22" t="s">
        <v>64</v>
      </c>
      <c r="E125" s="22" t="s">
        <v>51</v>
      </c>
      <c r="F125" s="22">
        <v>1</v>
      </c>
      <c r="G125" s="22" t="s">
        <v>1171</v>
      </c>
      <c r="H125" s="13" t="s">
        <v>1002</v>
      </c>
      <c r="I125" s="22" t="s">
        <v>50</v>
      </c>
      <c r="J125" s="22" t="s">
        <v>384</v>
      </c>
      <c r="K125" s="22" t="s">
        <v>1002</v>
      </c>
      <c r="L125" s="22" t="s">
        <v>1002</v>
      </c>
      <c r="M125" s="22" t="s">
        <v>1002</v>
      </c>
      <c r="N125" s="25" t="s">
        <v>32</v>
      </c>
      <c r="O125" s="22"/>
    </row>
    <row r="126" ht="54" spans="1:15">
      <c r="A126" s="10">
        <v>124</v>
      </c>
      <c r="B126" s="22" t="s">
        <v>1208</v>
      </c>
      <c r="C126" s="22" t="s">
        <v>996</v>
      </c>
      <c r="D126" s="22" t="s">
        <v>64</v>
      </c>
      <c r="E126" s="22" t="s">
        <v>1197</v>
      </c>
      <c r="F126" s="22">
        <v>1</v>
      </c>
      <c r="G126" s="22" t="s">
        <v>877</v>
      </c>
      <c r="H126" s="13" t="s">
        <v>1209</v>
      </c>
      <c r="I126" s="22" t="s">
        <v>50</v>
      </c>
      <c r="J126" s="22" t="s">
        <v>384</v>
      </c>
      <c r="K126" s="22" t="s">
        <v>1002</v>
      </c>
      <c r="L126" s="22" t="s">
        <v>1002</v>
      </c>
      <c r="M126" s="22" t="s">
        <v>1002</v>
      </c>
      <c r="N126" s="25" t="s">
        <v>32</v>
      </c>
      <c r="O126" s="22"/>
    </row>
    <row r="127" ht="40.5" spans="1:15">
      <c r="A127" s="10">
        <v>125</v>
      </c>
      <c r="B127" s="22" t="s">
        <v>1208</v>
      </c>
      <c r="C127" s="22" t="s">
        <v>996</v>
      </c>
      <c r="D127" s="22" t="s">
        <v>64</v>
      </c>
      <c r="E127" s="22" t="s">
        <v>46</v>
      </c>
      <c r="F127" s="22">
        <v>2</v>
      </c>
      <c r="G127" s="22" t="s">
        <v>450</v>
      </c>
      <c r="H127" s="13" t="s">
        <v>1186</v>
      </c>
      <c r="I127" s="22" t="s">
        <v>50</v>
      </c>
      <c r="J127" s="22" t="s">
        <v>1002</v>
      </c>
      <c r="K127" s="22" t="s">
        <v>1002</v>
      </c>
      <c r="L127" s="22" t="s">
        <v>1002</v>
      </c>
      <c r="M127" s="22" t="s">
        <v>1210</v>
      </c>
      <c r="N127" s="25" t="s">
        <v>32</v>
      </c>
      <c r="O127" s="22"/>
    </row>
    <row r="128" ht="27" spans="1:15">
      <c r="A128" s="10">
        <v>126</v>
      </c>
      <c r="B128" s="22" t="s">
        <v>1208</v>
      </c>
      <c r="C128" s="22" t="s">
        <v>996</v>
      </c>
      <c r="D128" s="22" t="s">
        <v>64</v>
      </c>
      <c r="E128" s="22" t="s">
        <v>1203</v>
      </c>
      <c r="F128" s="22">
        <v>2</v>
      </c>
      <c r="G128" s="22" t="s">
        <v>1211</v>
      </c>
      <c r="H128" s="13" t="s">
        <v>1200</v>
      </c>
      <c r="I128" s="22" t="s">
        <v>50</v>
      </c>
      <c r="J128" s="22" t="s">
        <v>384</v>
      </c>
      <c r="K128" s="22" t="s">
        <v>1002</v>
      </c>
      <c r="L128" s="22" t="s">
        <v>1002</v>
      </c>
      <c r="M128" s="22" t="s">
        <v>1002</v>
      </c>
      <c r="N128" s="25" t="s">
        <v>32</v>
      </c>
      <c r="O128" s="22"/>
    </row>
    <row r="129" ht="67.5" spans="1:15">
      <c r="A129" s="10">
        <v>127</v>
      </c>
      <c r="B129" s="22" t="s">
        <v>1212</v>
      </c>
      <c r="C129" s="22" t="s">
        <v>996</v>
      </c>
      <c r="D129" s="22" t="s">
        <v>64</v>
      </c>
      <c r="E129" s="22" t="s">
        <v>1004</v>
      </c>
      <c r="F129" s="22">
        <v>6</v>
      </c>
      <c r="G129" s="22" t="s">
        <v>998</v>
      </c>
      <c r="H129" s="13" t="s">
        <v>1200</v>
      </c>
      <c r="I129" s="22" t="s">
        <v>1040</v>
      </c>
      <c r="J129" s="22" t="s">
        <v>384</v>
      </c>
      <c r="K129" s="22" t="s">
        <v>1002</v>
      </c>
      <c r="L129" s="22" t="s">
        <v>1002</v>
      </c>
      <c r="M129" s="22" t="s">
        <v>337</v>
      </c>
      <c r="N129" s="25" t="s">
        <v>32</v>
      </c>
      <c r="O129" s="22"/>
    </row>
    <row r="130" ht="67.5" spans="1:15">
      <c r="A130" s="10">
        <v>128</v>
      </c>
      <c r="B130" s="22" t="s">
        <v>1212</v>
      </c>
      <c r="C130" s="22" t="s">
        <v>996</v>
      </c>
      <c r="D130" s="22" t="s">
        <v>64</v>
      </c>
      <c r="E130" s="22" t="s">
        <v>1113</v>
      </c>
      <c r="F130" s="22">
        <v>4</v>
      </c>
      <c r="G130" s="22" t="s">
        <v>998</v>
      </c>
      <c r="H130" s="13" t="s">
        <v>1200</v>
      </c>
      <c r="I130" s="22" t="s">
        <v>1040</v>
      </c>
      <c r="J130" s="22" t="s">
        <v>384</v>
      </c>
      <c r="K130" s="22" t="s">
        <v>1002</v>
      </c>
      <c r="L130" s="22" t="s">
        <v>1002</v>
      </c>
      <c r="M130" s="22" t="s">
        <v>1181</v>
      </c>
      <c r="N130" s="25" t="s">
        <v>32</v>
      </c>
      <c r="O130" s="22"/>
    </row>
    <row r="131" ht="67.5" spans="1:15">
      <c r="A131" s="10">
        <v>129</v>
      </c>
      <c r="B131" s="22" t="s">
        <v>1212</v>
      </c>
      <c r="C131" s="22" t="s">
        <v>996</v>
      </c>
      <c r="D131" s="22" t="s">
        <v>64</v>
      </c>
      <c r="E131" s="22" t="s">
        <v>1068</v>
      </c>
      <c r="F131" s="22">
        <v>2</v>
      </c>
      <c r="G131" s="22" t="s">
        <v>998</v>
      </c>
      <c r="H131" s="13" t="s">
        <v>1002</v>
      </c>
      <c r="I131" s="22" t="s">
        <v>1040</v>
      </c>
      <c r="J131" s="22" t="s">
        <v>384</v>
      </c>
      <c r="K131" s="22" t="s">
        <v>1002</v>
      </c>
      <c r="L131" s="22" t="s">
        <v>1002</v>
      </c>
      <c r="M131" s="22" t="s">
        <v>1213</v>
      </c>
      <c r="N131" s="25" t="s">
        <v>32</v>
      </c>
      <c r="O131" s="22"/>
    </row>
    <row r="132" ht="27" spans="1:15">
      <c r="A132" s="10">
        <v>130</v>
      </c>
      <c r="B132" s="22" t="s">
        <v>1212</v>
      </c>
      <c r="C132" s="22" t="s">
        <v>996</v>
      </c>
      <c r="D132" s="22" t="s">
        <v>64</v>
      </c>
      <c r="E132" s="22" t="s">
        <v>51</v>
      </c>
      <c r="F132" s="22">
        <v>1</v>
      </c>
      <c r="G132" s="22" t="s">
        <v>1171</v>
      </c>
      <c r="H132" s="13" t="s">
        <v>1002</v>
      </c>
      <c r="I132" s="22" t="s">
        <v>145</v>
      </c>
      <c r="J132" s="22" t="s">
        <v>1001</v>
      </c>
      <c r="K132" s="22" t="s">
        <v>1002</v>
      </c>
      <c r="L132" s="22" t="s">
        <v>1002</v>
      </c>
      <c r="M132" s="22" t="s">
        <v>1002</v>
      </c>
      <c r="N132" s="25" t="s">
        <v>32</v>
      </c>
      <c r="O132" s="22"/>
    </row>
    <row r="133" ht="27" spans="1:15">
      <c r="A133" s="10">
        <v>131</v>
      </c>
      <c r="B133" s="22" t="s">
        <v>1212</v>
      </c>
      <c r="C133" s="22" t="s">
        <v>996</v>
      </c>
      <c r="D133" s="22" t="s">
        <v>64</v>
      </c>
      <c r="E133" s="22" t="s">
        <v>1197</v>
      </c>
      <c r="F133" s="22">
        <v>1</v>
      </c>
      <c r="G133" s="22" t="s">
        <v>877</v>
      </c>
      <c r="H133" s="13" t="s">
        <v>1214</v>
      </c>
      <c r="I133" s="22" t="s">
        <v>145</v>
      </c>
      <c r="J133" s="22" t="s">
        <v>1001</v>
      </c>
      <c r="K133" s="22" t="s">
        <v>1002</v>
      </c>
      <c r="L133" s="22" t="s">
        <v>1002</v>
      </c>
      <c r="M133" s="22" t="s">
        <v>1002</v>
      </c>
      <c r="N133" s="25" t="s">
        <v>32</v>
      </c>
      <c r="O133" s="22"/>
    </row>
    <row r="134" ht="54" spans="1:15">
      <c r="A134" s="10">
        <v>132</v>
      </c>
      <c r="B134" s="22" t="s">
        <v>1212</v>
      </c>
      <c r="C134" s="22" t="s">
        <v>996</v>
      </c>
      <c r="D134" s="22" t="s">
        <v>64</v>
      </c>
      <c r="E134" s="22" t="s">
        <v>46</v>
      </c>
      <c r="F134" s="22">
        <v>1</v>
      </c>
      <c r="G134" s="22" t="s">
        <v>450</v>
      </c>
      <c r="H134" s="13" t="s">
        <v>1215</v>
      </c>
      <c r="I134" s="22" t="s">
        <v>50</v>
      </c>
      <c r="J134" s="22" t="s">
        <v>1002</v>
      </c>
      <c r="K134" s="22" t="s">
        <v>1002</v>
      </c>
      <c r="L134" s="22" t="s">
        <v>62</v>
      </c>
      <c r="M134" s="22" t="s">
        <v>1193</v>
      </c>
      <c r="N134" s="25" t="s">
        <v>32</v>
      </c>
      <c r="O134" s="22"/>
    </row>
    <row r="135" ht="40.5" spans="1:15">
      <c r="A135" s="10">
        <v>133</v>
      </c>
      <c r="B135" s="22" t="s">
        <v>1212</v>
      </c>
      <c r="C135" s="22" t="s">
        <v>996</v>
      </c>
      <c r="D135" s="22" t="s">
        <v>64</v>
      </c>
      <c r="E135" s="22" t="s">
        <v>55</v>
      </c>
      <c r="F135" s="22">
        <v>1</v>
      </c>
      <c r="G135" s="22" t="s">
        <v>1183</v>
      </c>
      <c r="H135" s="13" t="s">
        <v>1184</v>
      </c>
      <c r="I135" s="22" t="s">
        <v>50</v>
      </c>
      <c r="J135" s="22" t="s">
        <v>1002</v>
      </c>
      <c r="K135" s="22" t="s">
        <v>1002</v>
      </c>
      <c r="L135" s="22" t="s">
        <v>62</v>
      </c>
      <c r="M135" s="22" t="s">
        <v>1195</v>
      </c>
      <c r="N135" s="25" t="s">
        <v>32</v>
      </c>
      <c r="O135" s="22"/>
    </row>
    <row r="136" ht="67.5" spans="1:15">
      <c r="A136" s="10">
        <v>134</v>
      </c>
      <c r="B136" s="10" t="s">
        <v>1216</v>
      </c>
      <c r="C136" s="10" t="s">
        <v>996</v>
      </c>
      <c r="D136" s="10" t="s">
        <v>58</v>
      </c>
      <c r="E136" s="22" t="s">
        <v>1004</v>
      </c>
      <c r="F136" s="10">
        <v>6</v>
      </c>
      <c r="G136" s="10" t="s">
        <v>998</v>
      </c>
      <c r="H136" s="11" t="s">
        <v>1002</v>
      </c>
      <c r="I136" s="10" t="s">
        <v>1040</v>
      </c>
      <c r="J136" s="10" t="s">
        <v>384</v>
      </c>
      <c r="K136" s="10" t="s">
        <v>1002</v>
      </c>
      <c r="L136" s="10" t="s">
        <v>1002</v>
      </c>
      <c r="M136" s="10" t="s">
        <v>337</v>
      </c>
      <c r="N136" s="19" t="s">
        <v>32</v>
      </c>
      <c r="O136" s="10"/>
    </row>
    <row r="137" ht="67.5" spans="1:15">
      <c r="A137" s="10">
        <v>135</v>
      </c>
      <c r="B137" s="10" t="s">
        <v>1216</v>
      </c>
      <c r="C137" s="10" t="s">
        <v>996</v>
      </c>
      <c r="D137" s="10" t="s">
        <v>58</v>
      </c>
      <c r="E137" s="22" t="s">
        <v>1217</v>
      </c>
      <c r="F137" s="10">
        <v>5</v>
      </c>
      <c r="G137" s="10" t="s">
        <v>998</v>
      </c>
      <c r="H137" s="11" t="s">
        <v>1002</v>
      </c>
      <c r="I137" s="10" t="s">
        <v>1040</v>
      </c>
      <c r="J137" s="10" t="s">
        <v>384</v>
      </c>
      <c r="K137" s="10" t="s">
        <v>1002</v>
      </c>
      <c r="L137" s="10" t="s">
        <v>1002</v>
      </c>
      <c r="M137" s="10" t="s">
        <v>1218</v>
      </c>
      <c r="N137" s="19" t="s">
        <v>32</v>
      </c>
      <c r="O137" s="10"/>
    </row>
    <row r="138" ht="54" spans="1:15">
      <c r="A138" s="10">
        <v>136</v>
      </c>
      <c r="B138" s="10" t="s">
        <v>1216</v>
      </c>
      <c r="C138" s="10" t="s">
        <v>996</v>
      </c>
      <c r="D138" s="10" t="s">
        <v>58</v>
      </c>
      <c r="E138" s="22" t="s">
        <v>1219</v>
      </c>
      <c r="F138" s="10">
        <v>1</v>
      </c>
      <c r="G138" s="10" t="s">
        <v>1220</v>
      </c>
      <c r="H138" s="11" t="s">
        <v>1221</v>
      </c>
      <c r="I138" s="10" t="s">
        <v>50</v>
      </c>
      <c r="J138" s="10" t="s">
        <v>384</v>
      </c>
      <c r="K138" s="10" t="s">
        <v>1002</v>
      </c>
      <c r="L138" s="10" t="s">
        <v>62</v>
      </c>
      <c r="M138" s="10" t="s">
        <v>1002</v>
      </c>
      <c r="N138" s="19" t="s">
        <v>32</v>
      </c>
      <c r="O138" s="10"/>
    </row>
    <row r="139" ht="40.5" spans="1:15">
      <c r="A139" s="10">
        <v>137</v>
      </c>
      <c r="B139" s="10" t="s">
        <v>1216</v>
      </c>
      <c r="C139" s="10" t="s">
        <v>996</v>
      </c>
      <c r="D139" s="10" t="s">
        <v>58</v>
      </c>
      <c r="E139" s="22" t="s">
        <v>1222</v>
      </c>
      <c r="F139" s="10">
        <v>1</v>
      </c>
      <c r="G139" s="10" t="s">
        <v>450</v>
      </c>
      <c r="H139" s="11" t="s">
        <v>1223</v>
      </c>
      <c r="I139" s="10" t="s">
        <v>50</v>
      </c>
      <c r="J139" s="10" t="s">
        <v>384</v>
      </c>
      <c r="K139" s="10" t="s">
        <v>1002</v>
      </c>
      <c r="L139" s="10" t="s">
        <v>62</v>
      </c>
      <c r="M139" s="10" t="s">
        <v>1224</v>
      </c>
      <c r="N139" s="19" t="s">
        <v>32</v>
      </c>
      <c r="O139" s="10"/>
    </row>
    <row r="140" ht="81" spans="1:15">
      <c r="A140" s="10">
        <v>138</v>
      </c>
      <c r="B140" s="10" t="s">
        <v>1216</v>
      </c>
      <c r="C140" s="10" t="s">
        <v>996</v>
      </c>
      <c r="D140" s="10" t="s">
        <v>58</v>
      </c>
      <c r="E140" s="10" t="s">
        <v>1225</v>
      </c>
      <c r="F140" s="10">
        <v>4</v>
      </c>
      <c r="G140" s="10" t="s">
        <v>1226</v>
      </c>
      <c r="H140" s="14" t="s">
        <v>1227</v>
      </c>
      <c r="I140" s="10" t="s">
        <v>50</v>
      </c>
      <c r="J140" s="10" t="s">
        <v>384</v>
      </c>
      <c r="K140" s="10" t="s">
        <v>1002</v>
      </c>
      <c r="L140" s="10" t="s">
        <v>62</v>
      </c>
      <c r="M140" s="10" t="s">
        <v>1002</v>
      </c>
      <c r="N140" s="19" t="s">
        <v>32</v>
      </c>
      <c r="O140" s="10"/>
    </row>
    <row r="141" ht="54" spans="1:15">
      <c r="A141" s="10">
        <v>139</v>
      </c>
      <c r="B141" s="10" t="s">
        <v>1216</v>
      </c>
      <c r="C141" s="10" t="s">
        <v>996</v>
      </c>
      <c r="D141" s="10" t="s">
        <v>58</v>
      </c>
      <c r="E141" s="10" t="s">
        <v>1228</v>
      </c>
      <c r="F141" s="10">
        <v>2</v>
      </c>
      <c r="G141" s="10" t="s">
        <v>718</v>
      </c>
      <c r="H141" s="11" t="s">
        <v>1229</v>
      </c>
      <c r="I141" s="10" t="s">
        <v>50</v>
      </c>
      <c r="J141" s="10" t="s">
        <v>384</v>
      </c>
      <c r="K141" s="10" t="s">
        <v>1002</v>
      </c>
      <c r="L141" s="10" t="s">
        <v>62</v>
      </c>
      <c r="M141" s="10" t="s">
        <v>1002</v>
      </c>
      <c r="N141" s="19" t="s">
        <v>32</v>
      </c>
      <c r="O141" s="10"/>
    </row>
    <row r="142" ht="67.5" spans="1:15">
      <c r="A142" s="10">
        <v>140</v>
      </c>
      <c r="B142" s="10" t="s">
        <v>1230</v>
      </c>
      <c r="C142" s="10" t="s">
        <v>996</v>
      </c>
      <c r="D142" s="10" t="s">
        <v>64</v>
      </c>
      <c r="E142" s="22" t="s">
        <v>1004</v>
      </c>
      <c r="F142" s="10">
        <v>3</v>
      </c>
      <c r="G142" s="10" t="s">
        <v>998</v>
      </c>
      <c r="H142" s="11" t="s">
        <v>1002</v>
      </c>
      <c r="I142" s="10" t="s">
        <v>1040</v>
      </c>
      <c r="J142" s="10" t="s">
        <v>384</v>
      </c>
      <c r="K142" s="10" t="s">
        <v>1002</v>
      </c>
      <c r="L142" s="10" t="s">
        <v>1002</v>
      </c>
      <c r="M142" s="10" t="s">
        <v>337</v>
      </c>
      <c r="N142" s="19" t="s">
        <v>32</v>
      </c>
      <c r="O142" s="12"/>
    </row>
    <row r="143" ht="54" spans="1:15">
      <c r="A143" s="10">
        <v>141</v>
      </c>
      <c r="B143" s="10" t="s">
        <v>1230</v>
      </c>
      <c r="C143" s="10" t="s">
        <v>996</v>
      </c>
      <c r="D143" s="10" t="s">
        <v>64</v>
      </c>
      <c r="E143" s="22" t="s">
        <v>1231</v>
      </c>
      <c r="F143" s="10">
        <v>1</v>
      </c>
      <c r="G143" s="10" t="s">
        <v>1220</v>
      </c>
      <c r="H143" s="14" t="s">
        <v>1232</v>
      </c>
      <c r="I143" s="10" t="s">
        <v>50</v>
      </c>
      <c r="J143" s="10" t="s">
        <v>384</v>
      </c>
      <c r="K143" s="10" t="s">
        <v>1002</v>
      </c>
      <c r="L143" s="10" t="s">
        <v>62</v>
      </c>
      <c r="M143" s="10" t="s">
        <v>1233</v>
      </c>
      <c r="N143" s="19" t="s">
        <v>32</v>
      </c>
      <c r="O143" s="12"/>
    </row>
    <row r="144" ht="67.5" spans="1:15">
      <c r="A144" s="10">
        <v>142</v>
      </c>
      <c r="B144" s="10" t="s">
        <v>1234</v>
      </c>
      <c r="C144" s="10" t="s">
        <v>996</v>
      </c>
      <c r="D144" s="10" t="s">
        <v>64</v>
      </c>
      <c r="E144" s="22" t="s">
        <v>1004</v>
      </c>
      <c r="F144" s="10">
        <v>7</v>
      </c>
      <c r="G144" s="10" t="s">
        <v>998</v>
      </c>
      <c r="H144" s="11" t="s">
        <v>1002</v>
      </c>
      <c r="I144" s="10" t="s">
        <v>1040</v>
      </c>
      <c r="J144" s="10" t="s">
        <v>384</v>
      </c>
      <c r="K144" s="10" t="s">
        <v>1002</v>
      </c>
      <c r="L144" s="10" t="s">
        <v>1002</v>
      </c>
      <c r="M144" s="10" t="s">
        <v>337</v>
      </c>
      <c r="N144" s="19" t="s">
        <v>32</v>
      </c>
      <c r="O144" s="12"/>
    </row>
    <row r="145" ht="40.5" spans="1:15">
      <c r="A145" s="10">
        <v>143</v>
      </c>
      <c r="B145" s="10" t="s">
        <v>1234</v>
      </c>
      <c r="C145" s="10" t="s">
        <v>996</v>
      </c>
      <c r="D145" s="10" t="s">
        <v>64</v>
      </c>
      <c r="E145" s="10" t="s">
        <v>1235</v>
      </c>
      <c r="F145" s="10">
        <v>2</v>
      </c>
      <c r="G145" s="10" t="s">
        <v>1236</v>
      </c>
      <c r="H145" s="14" t="s">
        <v>1237</v>
      </c>
      <c r="I145" s="10" t="s">
        <v>50</v>
      </c>
      <c r="J145" s="10" t="s">
        <v>384</v>
      </c>
      <c r="K145" s="10" t="s">
        <v>1002</v>
      </c>
      <c r="L145" s="10" t="s">
        <v>1002</v>
      </c>
      <c r="M145" s="10" t="s">
        <v>1224</v>
      </c>
      <c r="N145" s="19" t="s">
        <v>32</v>
      </c>
      <c r="O145" s="12"/>
    </row>
    <row r="146" ht="54" spans="1:15">
      <c r="A146" s="10">
        <v>144</v>
      </c>
      <c r="B146" s="10" t="s">
        <v>1234</v>
      </c>
      <c r="C146" s="10" t="s">
        <v>996</v>
      </c>
      <c r="D146" s="10" t="s">
        <v>64</v>
      </c>
      <c r="E146" s="22" t="s">
        <v>1231</v>
      </c>
      <c r="F146" s="22">
        <v>1</v>
      </c>
      <c r="G146" s="10" t="s">
        <v>1220</v>
      </c>
      <c r="H146" s="14" t="s">
        <v>1238</v>
      </c>
      <c r="I146" s="10" t="s">
        <v>50</v>
      </c>
      <c r="J146" s="10" t="s">
        <v>384</v>
      </c>
      <c r="K146" s="10" t="s">
        <v>1002</v>
      </c>
      <c r="L146" s="10" t="s">
        <v>1002</v>
      </c>
      <c r="M146" s="10" t="s">
        <v>1002</v>
      </c>
      <c r="N146" s="19" t="s">
        <v>32</v>
      </c>
      <c r="O146" s="12"/>
    </row>
    <row r="147" ht="54" spans="1:15">
      <c r="A147" s="10">
        <v>145</v>
      </c>
      <c r="B147" s="10" t="s">
        <v>1234</v>
      </c>
      <c r="C147" s="10" t="s">
        <v>996</v>
      </c>
      <c r="D147" s="10" t="s">
        <v>64</v>
      </c>
      <c r="E147" s="22" t="s">
        <v>1228</v>
      </c>
      <c r="F147" s="22">
        <v>1</v>
      </c>
      <c r="G147" s="22" t="s">
        <v>718</v>
      </c>
      <c r="H147" s="11" t="s">
        <v>1229</v>
      </c>
      <c r="I147" s="10" t="s">
        <v>50</v>
      </c>
      <c r="J147" s="10" t="s">
        <v>384</v>
      </c>
      <c r="K147" s="10" t="s">
        <v>1002</v>
      </c>
      <c r="L147" s="10" t="s">
        <v>1002</v>
      </c>
      <c r="M147" s="10" t="s">
        <v>1002</v>
      </c>
      <c r="N147" s="19" t="s">
        <v>32</v>
      </c>
      <c r="O147" s="12"/>
    </row>
    <row r="148" ht="108" spans="1:15">
      <c r="A148" s="10">
        <v>146</v>
      </c>
      <c r="B148" s="10" t="s">
        <v>1234</v>
      </c>
      <c r="C148" s="10" t="s">
        <v>996</v>
      </c>
      <c r="D148" s="10" t="s">
        <v>64</v>
      </c>
      <c r="E148" s="22" t="s">
        <v>1239</v>
      </c>
      <c r="F148" s="22">
        <v>1</v>
      </c>
      <c r="G148" s="10" t="s">
        <v>1240</v>
      </c>
      <c r="H148" s="14" t="s">
        <v>1241</v>
      </c>
      <c r="I148" s="10" t="s">
        <v>50</v>
      </c>
      <c r="J148" s="10" t="s">
        <v>384</v>
      </c>
      <c r="K148" s="10" t="s">
        <v>1002</v>
      </c>
      <c r="L148" s="10" t="s">
        <v>1002</v>
      </c>
      <c r="M148" s="10" t="s">
        <v>1002</v>
      </c>
      <c r="N148" s="19" t="s">
        <v>32</v>
      </c>
      <c r="O148" s="12"/>
    </row>
    <row r="149" ht="27" spans="1:15">
      <c r="A149" s="10">
        <v>147</v>
      </c>
      <c r="B149" s="10" t="s">
        <v>1234</v>
      </c>
      <c r="C149" s="10" t="s">
        <v>996</v>
      </c>
      <c r="D149" s="10" t="s">
        <v>64</v>
      </c>
      <c r="E149" s="22" t="s">
        <v>1030</v>
      </c>
      <c r="F149" s="22">
        <v>1</v>
      </c>
      <c r="G149" s="22" t="s">
        <v>1242</v>
      </c>
      <c r="H149" s="14" t="s">
        <v>1243</v>
      </c>
      <c r="I149" s="10" t="s">
        <v>50</v>
      </c>
      <c r="J149" s="10" t="s">
        <v>384</v>
      </c>
      <c r="K149" s="10" t="s">
        <v>1002</v>
      </c>
      <c r="L149" s="10" t="s">
        <v>1002</v>
      </c>
      <c r="M149" s="10" t="s">
        <v>1002</v>
      </c>
      <c r="N149" s="19" t="s">
        <v>32</v>
      </c>
      <c r="O149" s="12"/>
    </row>
    <row r="150" ht="67.5" spans="1:15">
      <c r="A150" s="10">
        <v>148</v>
      </c>
      <c r="B150" s="10" t="s">
        <v>1244</v>
      </c>
      <c r="C150" s="10" t="s">
        <v>996</v>
      </c>
      <c r="D150" s="10" t="s">
        <v>64</v>
      </c>
      <c r="E150" s="22" t="s">
        <v>1004</v>
      </c>
      <c r="F150" s="10">
        <v>6</v>
      </c>
      <c r="G150" s="10" t="s">
        <v>998</v>
      </c>
      <c r="H150" s="14" t="s">
        <v>1243</v>
      </c>
      <c r="I150" s="10" t="s">
        <v>1040</v>
      </c>
      <c r="J150" s="10" t="s">
        <v>384</v>
      </c>
      <c r="K150" s="10" t="s">
        <v>1002</v>
      </c>
      <c r="L150" s="10" t="s">
        <v>1002</v>
      </c>
      <c r="M150" s="10" t="s">
        <v>337</v>
      </c>
      <c r="N150" s="19" t="s">
        <v>32</v>
      </c>
      <c r="O150" s="12"/>
    </row>
    <row r="151" ht="67.5" spans="1:15">
      <c r="A151" s="10">
        <v>149</v>
      </c>
      <c r="B151" s="10" t="s">
        <v>1244</v>
      </c>
      <c r="C151" s="10" t="s">
        <v>996</v>
      </c>
      <c r="D151" s="10" t="s">
        <v>64</v>
      </c>
      <c r="E151" s="22" t="s">
        <v>1245</v>
      </c>
      <c r="F151" s="10">
        <v>2</v>
      </c>
      <c r="G151" s="10" t="s">
        <v>998</v>
      </c>
      <c r="H151" s="14" t="s">
        <v>1243</v>
      </c>
      <c r="I151" s="10" t="s">
        <v>1040</v>
      </c>
      <c r="J151" s="10" t="s">
        <v>384</v>
      </c>
      <c r="K151" s="10" t="s">
        <v>1002</v>
      </c>
      <c r="L151" s="10" t="s">
        <v>1002</v>
      </c>
      <c r="M151" s="10" t="s">
        <v>1218</v>
      </c>
      <c r="N151" s="19" t="s">
        <v>32</v>
      </c>
      <c r="O151" s="10"/>
    </row>
    <row r="152" ht="40.5" spans="1:15">
      <c r="A152" s="10">
        <v>150</v>
      </c>
      <c r="B152" s="10" t="s">
        <v>1244</v>
      </c>
      <c r="C152" s="10" t="s">
        <v>996</v>
      </c>
      <c r="D152" s="10" t="s">
        <v>64</v>
      </c>
      <c r="E152" s="22" t="s">
        <v>1235</v>
      </c>
      <c r="F152" s="22">
        <v>1</v>
      </c>
      <c r="G152" s="22" t="s">
        <v>450</v>
      </c>
      <c r="H152" s="14" t="s">
        <v>1237</v>
      </c>
      <c r="I152" s="10" t="s">
        <v>50</v>
      </c>
      <c r="J152" s="10" t="s">
        <v>384</v>
      </c>
      <c r="K152" s="10" t="s">
        <v>1002</v>
      </c>
      <c r="L152" s="10" t="s">
        <v>1002</v>
      </c>
      <c r="M152" s="10" t="s">
        <v>1224</v>
      </c>
      <c r="N152" s="19" t="s">
        <v>32</v>
      </c>
      <c r="O152" s="12"/>
    </row>
    <row r="153" ht="54" spans="1:15">
      <c r="A153" s="10">
        <v>151</v>
      </c>
      <c r="B153" s="10" t="s">
        <v>1244</v>
      </c>
      <c r="C153" s="10" t="s">
        <v>996</v>
      </c>
      <c r="D153" s="10" t="s">
        <v>64</v>
      </c>
      <c r="E153" s="22" t="s">
        <v>383</v>
      </c>
      <c r="F153" s="10">
        <v>1</v>
      </c>
      <c r="G153" s="22" t="s">
        <v>718</v>
      </c>
      <c r="H153" s="11" t="s">
        <v>1229</v>
      </c>
      <c r="I153" s="10" t="s">
        <v>50</v>
      </c>
      <c r="J153" s="10" t="s">
        <v>384</v>
      </c>
      <c r="K153" s="10" t="s">
        <v>1002</v>
      </c>
      <c r="L153" s="10" t="s">
        <v>1002</v>
      </c>
      <c r="M153" s="10" t="s">
        <v>1002</v>
      </c>
      <c r="N153" s="19" t="s">
        <v>32</v>
      </c>
      <c r="O153" s="12"/>
    </row>
    <row r="154" ht="67.5" spans="1:15">
      <c r="A154" s="10">
        <v>152</v>
      </c>
      <c r="B154" s="10" t="s">
        <v>1246</v>
      </c>
      <c r="C154" s="10" t="s">
        <v>996</v>
      </c>
      <c r="D154" s="10" t="s">
        <v>64</v>
      </c>
      <c r="E154" s="10" t="s">
        <v>1004</v>
      </c>
      <c r="F154" s="10">
        <v>3</v>
      </c>
      <c r="G154" s="10" t="s">
        <v>998</v>
      </c>
      <c r="H154" s="14" t="s">
        <v>1243</v>
      </c>
      <c r="I154" s="10" t="s">
        <v>1040</v>
      </c>
      <c r="J154" s="10" t="s">
        <v>384</v>
      </c>
      <c r="K154" s="10" t="s">
        <v>1002</v>
      </c>
      <c r="L154" s="10" t="s">
        <v>1002</v>
      </c>
      <c r="M154" s="10" t="s">
        <v>337</v>
      </c>
      <c r="N154" s="19" t="s">
        <v>32</v>
      </c>
      <c r="O154" s="12"/>
    </row>
    <row r="155" ht="67.5" spans="1:15">
      <c r="A155" s="10">
        <v>153</v>
      </c>
      <c r="B155" s="10" t="s">
        <v>1246</v>
      </c>
      <c r="C155" s="10" t="s">
        <v>996</v>
      </c>
      <c r="D155" s="10" t="s">
        <v>64</v>
      </c>
      <c r="E155" s="10" t="s">
        <v>1245</v>
      </c>
      <c r="F155" s="10">
        <v>3</v>
      </c>
      <c r="G155" s="10" t="s">
        <v>998</v>
      </c>
      <c r="H155" s="14" t="s">
        <v>1243</v>
      </c>
      <c r="I155" s="10" t="s">
        <v>1040</v>
      </c>
      <c r="J155" s="10" t="s">
        <v>384</v>
      </c>
      <c r="K155" s="10" t="s">
        <v>1002</v>
      </c>
      <c r="L155" s="10" t="s">
        <v>1002</v>
      </c>
      <c r="M155" s="10" t="s">
        <v>1218</v>
      </c>
      <c r="N155" s="19" t="s">
        <v>32</v>
      </c>
      <c r="O155" s="10"/>
    </row>
    <row r="156" ht="27" spans="1:15">
      <c r="A156" s="10">
        <v>154</v>
      </c>
      <c r="B156" s="10" t="s">
        <v>1246</v>
      </c>
      <c r="C156" s="10" t="s">
        <v>996</v>
      </c>
      <c r="D156" s="10" t="s">
        <v>64</v>
      </c>
      <c r="E156" s="10" t="s">
        <v>1225</v>
      </c>
      <c r="F156" s="10">
        <v>3</v>
      </c>
      <c r="G156" s="10" t="s">
        <v>1247</v>
      </c>
      <c r="H156" s="11" t="s">
        <v>1002</v>
      </c>
      <c r="I156" s="10" t="s">
        <v>50</v>
      </c>
      <c r="J156" s="10" t="s">
        <v>384</v>
      </c>
      <c r="K156" s="10" t="s">
        <v>1002</v>
      </c>
      <c r="L156" s="10" t="s">
        <v>1002</v>
      </c>
      <c r="M156" s="10" t="s">
        <v>1002</v>
      </c>
      <c r="N156" s="19" t="s">
        <v>32</v>
      </c>
      <c r="O156" s="12"/>
    </row>
    <row r="157" ht="67.5" spans="1:15">
      <c r="A157" s="10">
        <v>155</v>
      </c>
      <c r="B157" s="10" t="s">
        <v>1248</v>
      </c>
      <c r="C157" s="10" t="s">
        <v>996</v>
      </c>
      <c r="D157" s="10" t="s">
        <v>112</v>
      </c>
      <c r="E157" s="10" t="s">
        <v>1068</v>
      </c>
      <c r="F157" s="10">
        <v>3</v>
      </c>
      <c r="G157" s="10" t="s">
        <v>998</v>
      </c>
      <c r="H157" s="11" t="s">
        <v>1002</v>
      </c>
      <c r="I157" s="10" t="s">
        <v>1040</v>
      </c>
      <c r="J157" s="10" t="s">
        <v>384</v>
      </c>
      <c r="K157" s="10" t="s">
        <v>1002</v>
      </c>
      <c r="L157" s="10" t="s">
        <v>1002</v>
      </c>
      <c r="M157" s="10" t="s">
        <v>337</v>
      </c>
      <c r="N157" s="19" t="s">
        <v>32</v>
      </c>
      <c r="O157" s="12"/>
    </row>
    <row r="158" ht="135" spans="1:15">
      <c r="A158" s="10">
        <v>156</v>
      </c>
      <c r="B158" s="10" t="s">
        <v>1248</v>
      </c>
      <c r="C158" s="10" t="s">
        <v>996</v>
      </c>
      <c r="D158" s="10" t="s">
        <v>112</v>
      </c>
      <c r="E158" s="10" t="s">
        <v>1249</v>
      </c>
      <c r="F158" s="10">
        <v>1</v>
      </c>
      <c r="G158" s="10" t="s">
        <v>1250</v>
      </c>
      <c r="H158" s="11" t="s">
        <v>1251</v>
      </c>
      <c r="I158" s="10" t="s">
        <v>50</v>
      </c>
      <c r="J158" s="10" t="s">
        <v>384</v>
      </c>
      <c r="K158" s="10" t="s">
        <v>1002</v>
      </c>
      <c r="L158" s="10" t="s">
        <v>1002</v>
      </c>
      <c r="M158" s="10" t="s">
        <v>1002</v>
      </c>
      <c r="N158" s="19" t="s">
        <v>421</v>
      </c>
      <c r="O158" s="12"/>
    </row>
    <row r="159" ht="40.5" spans="1:15">
      <c r="A159" s="10">
        <v>157</v>
      </c>
      <c r="B159" s="10" t="s">
        <v>1248</v>
      </c>
      <c r="C159" s="10" t="s">
        <v>996</v>
      </c>
      <c r="D159" s="10" t="s">
        <v>112</v>
      </c>
      <c r="E159" s="10" t="s">
        <v>1252</v>
      </c>
      <c r="F159" s="10">
        <v>1</v>
      </c>
      <c r="G159" s="10" t="s">
        <v>1240</v>
      </c>
      <c r="H159" s="11" t="s">
        <v>1002</v>
      </c>
      <c r="I159" s="10" t="s">
        <v>50</v>
      </c>
      <c r="J159" s="10" t="s">
        <v>384</v>
      </c>
      <c r="K159" s="10" t="s">
        <v>1002</v>
      </c>
      <c r="L159" s="10" t="s">
        <v>1002</v>
      </c>
      <c r="M159" s="10" t="s">
        <v>1002</v>
      </c>
      <c r="N159" s="19" t="s">
        <v>421</v>
      </c>
      <c r="O159" s="12"/>
    </row>
    <row r="160" ht="67.5" spans="1:15">
      <c r="A160" s="10">
        <v>158</v>
      </c>
      <c r="B160" s="10" t="s">
        <v>1253</v>
      </c>
      <c r="C160" s="10" t="s">
        <v>996</v>
      </c>
      <c r="D160" s="10" t="s">
        <v>112</v>
      </c>
      <c r="E160" s="22" t="s">
        <v>1004</v>
      </c>
      <c r="F160" s="10">
        <v>8</v>
      </c>
      <c r="G160" s="10" t="s">
        <v>998</v>
      </c>
      <c r="H160" s="11" t="s">
        <v>1002</v>
      </c>
      <c r="I160" s="10" t="s">
        <v>1040</v>
      </c>
      <c r="J160" s="10" t="s">
        <v>384</v>
      </c>
      <c r="K160" s="10" t="s">
        <v>1002</v>
      </c>
      <c r="L160" s="10" t="s">
        <v>1002</v>
      </c>
      <c r="M160" s="10" t="s">
        <v>337</v>
      </c>
      <c r="N160" s="19" t="s">
        <v>421</v>
      </c>
      <c r="O160" s="12"/>
    </row>
    <row r="161" ht="40.5" spans="1:15">
      <c r="A161" s="10">
        <v>159</v>
      </c>
      <c r="B161" s="10" t="s">
        <v>1253</v>
      </c>
      <c r="C161" s="10" t="s">
        <v>996</v>
      </c>
      <c r="D161" s="10" t="s">
        <v>112</v>
      </c>
      <c r="E161" s="22" t="s">
        <v>1235</v>
      </c>
      <c r="F161" s="10">
        <v>2</v>
      </c>
      <c r="G161" s="10" t="s">
        <v>450</v>
      </c>
      <c r="H161" s="14" t="s">
        <v>1237</v>
      </c>
      <c r="I161" s="10" t="s">
        <v>50</v>
      </c>
      <c r="J161" s="10" t="s">
        <v>384</v>
      </c>
      <c r="K161" s="10" t="s">
        <v>1002</v>
      </c>
      <c r="L161" s="10" t="s">
        <v>1002</v>
      </c>
      <c r="M161" s="10" t="s">
        <v>1224</v>
      </c>
      <c r="N161" s="19" t="s">
        <v>32</v>
      </c>
      <c r="O161" s="12"/>
    </row>
    <row r="162" ht="108" spans="1:15">
      <c r="A162" s="10">
        <v>160</v>
      </c>
      <c r="B162" s="10" t="s">
        <v>1253</v>
      </c>
      <c r="C162" s="10" t="s">
        <v>996</v>
      </c>
      <c r="D162" s="10" t="s">
        <v>112</v>
      </c>
      <c r="E162" s="22" t="s">
        <v>1231</v>
      </c>
      <c r="F162" s="10">
        <v>1</v>
      </c>
      <c r="G162" s="10" t="s">
        <v>1220</v>
      </c>
      <c r="H162" s="11" t="s">
        <v>1254</v>
      </c>
      <c r="I162" s="10" t="s">
        <v>50</v>
      </c>
      <c r="J162" s="10" t="s">
        <v>384</v>
      </c>
      <c r="K162" s="10" t="s">
        <v>1002</v>
      </c>
      <c r="L162" s="10" t="s">
        <v>1002</v>
      </c>
      <c r="M162" s="10" t="s">
        <v>1002</v>
      </c>
      <c r="N162" s="19" t="s">
        <v>32</v>
      </c>
      <c r="O162" s="12"/>
    </row>
    <row r="163" ht="40.5" spans="1:15">
      <c r="A163" s="10">
        <v>161</v>
      </c>
      <c r="B163" s="10" t="s">
        <v>1253</v>
      </c>
      <c r="C163" s="10" t="s">
        <v>996</v>
      </c>
      <c r="D163" s="10" t="s">
        <v>112</v>
      </c>
      <c r="E163" s="22" t="s">
        <v>383</v>
      </c>
      <c r="F163" s="10">
        <v>1</v>
      </c>
      <c r="G163" s="10" t="s">
        <v>718</v>
      </c>
      <c r="H163" s="11" t="s">
        <v>1002</v>
      </c>
      <c r="I163" s="10" t="s">
        <v>50</v>
      </c>
      <c r="J163" s="10" t="s">
        <v>384</v>
      </c>
      <c r="K163" s="10" t="s">
        <v>99</v>
      </c>
      <c r="L163" s="10" t="s">
        <v>1002</v>
      </c>
      <c r="M163" s="10" t="s">
        <v>1002</v>
      </c>
      <c r="N163" s="19" t="s">
        <v>32</v>
      </c>
      <c r="O163" s="12"/>
    </row>
    <row r="164" ht="67.5" spans="1:15">
      <c r="A164" s="10">
        <v>162</v>
      </c>
      <c r="B164" s="18" t="s">
        <v>1255</v>
      </c>
      <c r="C164" s="18" t="s">
        <v>996</v>
      </c>
      <c r="D164" s="18" t="s">
        <v>112</v>
      </c>
      <c r="E164" s="18" t="s">
        <v>1004</v>
      </c>
      <c r="F164" s="18">
        <v>6</v>
      </c>
      <c r="G164" s="18" t="s">
        <v>998</v>
      </c>
      <c r="H164" s="11" t="s">
        <v>1002</v>
      </c>
      <c r="I164" s="10" t="s">
        <v>1040</v>
      </c>
      <c r="J164" s="10" t="s">
        <v>384</v>
      </c>
      <c r="K164" s="10" t="s">
        <v>1002</v>
      </c>
      <c r="L164" s="10" t="s">
        <v>1002</v>
      </c>
      <c r="M164" s="10" t="s">
        <v>337</v>
      </c>
      <c r="N164" s="19" t="s">
        <v>32</v>
      </c>
      <c r="O164" s="12"/>
    </row>
    <row r="165" ht="40.5" spans="1:15">
      <c r="A165" s="10">
        <v>163</v>
      </c>
      <c r="B165" s="18" t="s">
        <v>1255</v>
      </c>
      <c r="C165" s="18" t="s">
        <v>996</v>
      </c>
      <c r="D165" s="18" t="s">
        <v>112</v>
      </c>
      <c r="E165" s="18" t="s">
        <v>1256</v>
      </c>
      <c r="F165" s="18">
        <v>1</v>
      </c>
      <c r="G165" s="18" t="s">
        <v>1257</v>
      </c>
      <c r="H165" s="11" t="s">
        <v>1002</v>
      </c>
      <c r="I165" s="10" t="s">
        <v>50</v>
      </c>
      <c r="J165" s="10" t="s">
        <v>384</v>
      </c>
      <c r="K165" s="10" t="s">
        <v>1002</v>
      </c>
      <c r="L165" s="10" t="s">
        <v>1002</v>
      </c>
      <c r="M165" s="10" t="s">
        <v>1002</v>
      </c>
      <c r="N165" s="19" t="s">
        <v>32</v>
      </c>
      <c r="O165" s="12"/>
    </row>
    <row r="166" ht="67.5" spans="1:15">
      <c r="A166" s="10">
        <v>164</v>
      </c>
      <c r="B166" s="18" t="s">
        <v>1255</v>
      </c>
      <c r="C166" s="18" t="s">
        <v>996</v>
      </c>
      <c r="D166" s="18" t="s">
        <v>112</v>
      </c>
      <c r="E166" s="18" t="s">
        <v>1030</v>
      </c>
      <c r="F166" s="18">
        <v>1</v>
      </c>
      <c r="G166" s="18" t="s">
        <v>877</v>
      </c>
      <c r="H166" s="11" t="s">
        <v>1258</v>
      </c>
      <c r="I166" s="10" t="s">
        <v>50</v>
      </c>
      <c r="J166" s="10" t="s">
        <v>384</v>
      </c>
      <c r="K166" s="10" t="s">
        <v>1002</v>
      </c>
      <c r="L166" s="10" t="s">
        <v>1002</v>
      </c>
      <c r="M166" s="10" t="s">
        <v>1002</v>
      </c>
      <c r="N166" s="19" t="s">
        <v>32</v>
      </c>
      <c r="O166" s="12"/>
    </row>
    <row r="167" ht="40.5" spans="1:15">
      <c r="A167" s="10">
        <v>165</v>
      </c>
      <c r="B167" s="18" t="s">
        <v>1255</v>
      </c>
      <c r="C167" s="18" t="s">
        <v>996</v>
      </c>
      <c r="D167" s="18" t="s">
        <v>112</v>
      </c>
      <c r="E167" s="18" t="s">
        <v>1235</v>
      </c>
      <c r="F167" s="18">
        <v>1</v>
      </c>
      <c r="G167" s="18" t="s">
        <v>450</v>
      </c>
      <c r="H167" s="14" t="s">
        <v>1237</v>
      </c>
      <c r="I167" s="10" t="s">
        <v>50</v>
      </c>
      <c r="J167" s="10" t="s">
        <v>384</v>
      </c>
      <c r="K167" s="10" t="s">
        <v>1002</v>
      </c>
      <c r="L167" s="10" t="s">
        <v>1002</v>
      </c>
      <c r="M167" s="10" t="s">
        <v>1224</v>
      </c>
      <c r="N167" s="19" t="s">
        <v>32</v>
      </c>
      <c r="O167" s="12"/>
    </row>
    <row r="168" ht="81" spans="1:15">
      <c r="A168" s="10">
        <v>166</v>
      </c>
      <c r="B168" s="18" t="s">
        <v>1255</v>
      </c>
      <c r="C168" s="18" t="s">
        <v>996</v>
      </c>
      <c r="D168" s="18" t="s">
        <v>112</v>
      </c>
      <c r="E168" s="18" t="s">
        <v>1231</v>
      </c>
      <c r="F168" s="18">
        <v>1</v>
      </c>
      <c r="G168" s="18" t="s">
        <v>1220</v>
      </c>
      <c r="H168" s="11" t="s">
        <v>1259</v>
      </c>
      <c r="I168" s="10" t="s">
        <v>50</v>
      </c>
      <c r="J168" s="10" t="s">
        <v>384</v>
      </c>
      <c r="K168" s="10" t="s">
        <v>1002</v>
      </c>
      <c r="L168" s="10" t="s">
        <v>1002</v>
      </c>
      <c r="M168" s="10" t="s">
        <v>1002</v>
      </c>
      <c r="N168" s="19" t="s">
        <v>32</v>
      </c>
      <c r="O168" s="12"/>
    </row>
    <row r="169" ht="67.5" spans="1:15">
      <c r="A169" s="10">
        <v>167</v>
      </c>
      <c r="B169" s="10" t="s">
        <v>1260</v>
      </c>
      <c r="C169" s="10" t="s">
        <v>996</v>
      </c>
      <c r="D169" s="10" t="s">
        <v>58</v>
      </c>
      <c r="E169" s="10" t="s">
        <v>1004</v>
      </c>
      <c r="F169" s="10">
        <v>4</v>
      </c>
      <c r="G169" s="10" t="s">
        <v>998</v>
      </c>
      <c r="H169" s="11" t="s">
        <v>1002</v>
      </c>
      <c r="I169" s="10" t="s">
        <v>1040</v>
      </c>
      <c r="J169" s="10" t="s">
        <v>384</v>
      </c>
      <c r="K169" s="10" t="s">
        <v>1002</v>
      </c>
      <c r="L169" s="10" t="s">
        <v>1002</v>
      </c>
      <c r="M169" s="10" t="s">
        <v>337</v>
      </c>
      <c r="N169" s="19" t="s">
        <v>32</v>
      </c>
      <c r="O169" s="11"/>
    </row>
    <row r="170" ht="67.5" spans="1:15">
      <c r="A170" s="10">
        <v>168</v>
      </c>
      <c r="B170" s="10" t="s">
        <v>1260</v>
      </c>
      <c r="C170" s="10" t="s">
        <v>996</v>
      </c>
      <c r="D170" s="10" t="s">
        <v>58</v>
      </c>
      <c r="E170" s="10" t="s">
        <v>1261</v>
      </c>
      <c r="F170" s="10">
        <v>3</v>
      </c>
      <c r="G170" s="10" t="s">
        <v>998</v>
      </c>
      <c r="H170" s="11" t="s">
        <v>1002</v>
      </c>
      <c r="I170" s="10" t="s">
        <v>1040</v>
      </c>
      <c r="J170" s="10" t="s">
        <v>384</v>
      </c>
      <c r="K170" s="10" t="s">
        <v>1002</v>
      </c>
      <c r="L170" s="10" t="s">
        <v>1002</v>
      </c>
      <c r="M170" s="10" t="s">
        <v>1262</v>
      </c>
      <c r="N170" s="19" t="s">
        <v>32</v>
      </c>
      <c r="O170" s="11"/>
    </row>
    <row r="171" ht="54" spans="1:15">
      <c r="A171" s="10">
        <v>169</v>
      </c>
      <c r="B171" s="10" t="s">
        <v>1260</v>
      </c>
      <c r="C171" s="10" t="s">
        <v>996</v>
      </c>
      <c r="D171" s="10" t="s">
        <v>58</v>
      </c>
      <c r="E171" s="10" t="s">
        <v>1263</v>
      </c>
      <c r="F171" s="10">
        <v>2</v>
      </c>
      <c r="G171" s="11" t="s">
        <v>1264</v>
      </c>
      <c r="H171" s="11" t="s">
        <v>999</v>
      </c>
      <c r="I171" s="10" t="s">
        <v>1000</v>
      </c>
      <c r="J171" s="10" t="s">
        <v>1001</v>
      </c>
      <c r="K171" s="10" t="s">
        <v>1002</v>
      </c>
      <c r="L171" s="10" t="s">
        <v>1002</v>
      </c>
      <c r="M171" s="10" t="s">
        <v>337</v>
      </c>
      <c r="N171" s="19" t="s">
        <v>32</v>
      </c>
      <c r="O171" s="11"/>
    </row>
    <row r="172" ht="94.5" spans="1:15">
      <c r="A172" s="10">
        <v>170</v>
      </c>
      <c r="B172" s="10" t="s">
        <v>1260</v>
      </c>
      <c r="C172" s="10" t="s">
        <v>996</v>
      </c>
      <c r="D172" s="10" t="s">
        <v>58</v>
      </c>
      <c r="E172" s="10" t="s">
        <v>1265</v>
      </c>
      <c r="F172" s="10">
        <v>2</v>
      </c>
      <c r="G172" s="11" t="s">
        <v>1266</v>
      </c>
      <c r="H172" s="11" t="s">
        <v>1267</v>
      </c>
      <c r="I172" s="10" t="s">
        <v>50</v>
      </c>
      <c r="J172" s="10" t="s">
        <v>384</v>
      </c>
      <c r="K172" s="10" t="s">
        <v>1002</v>
      </c>
      <c r="L172" s="10" t="s">
        <v>62</v>
      </c>
      <c r="M172" s="10" t="s">
        <v>1002</v>
      </c>
      <c r="N172" s="19" t="s">
        <v>32</v>
      </c>
      <c r="O172" s="11"/>
    </row>
    <row r="173" ht="40.5" spans="1:15">
      <c r="A173" s="10">
        <v>171</v>
      </c>
      <c r="B173" s="10" t="s">
        <v>1260</v>
      </c>
      <c r="C173" s="10" t="s">
        <v>996</v>
      </c>
      <c r="D173" s="10" t="s">
        <v>58</v>
      </c>
      <c r="E173" s="10" t="s">
        <v>1268</v>
      </c>
      <c r="F173" s="10">
        <v>1</v>
      </c>
      <c r="G173" s="10" t="s">
        <v>450</v>
      </c>
      <c r="H173" s="11" t="s">
        <v>1186</v>
      </c>
      <c r="I173" s="10" t="s">
        <v>50</v>
      </c>
      <c r="J173" s="10" t="s">
        <v>384</v>
      </c>
      <c r="K173" s="10" t="s">
        <v>1002</v>
      </c>
      <c r="L173" s="10" t="s">
        <v>62</v>
      </c>
      <c r="M173" s="10" t="s">
        <v>1269</v>
      </c>
      <c r="N173" s="19" t="s">
        <v>32</v>
      </c>
      <c r="O173" s="14"/>
    </row>
    <row r="174" ht="67.5" spans="1:15">
      <c r="A174" s="10">
        <v>172</v>
      </c>
      <c r="B174" s="10" t="s">
        <v>1270</v>
      </c>
      <c r="C174" s="10" t="s">
        <v>996</v>
      </c>
      <c r="D174" s="10" t="s">
        <v>64</v>
      </c>
      <c r="E174" s="10" t="s">
        <v>1271</v>
      </c>
      <c r="F174" s="10">
        <v>3</v>
      </c>
      <c r="G174" s="10" t="s">
        <v>998</v>
      </c>
      <c r="H174" s="11" t="s">
        <v>1095</v>
      </c>
      <c r="I174" s="10" t="s">
        <v>1040</v>
      </c>
      <c r="J174" s="10" t="s">
        <v>23</v>
      </c>
      <c r="K174" s="10" t="s">
        <v>1002</v>
      </c>
      <c r="L174" s="10" t="s">
        <v>1002</v>
      </c>
      <c r="M174" s="10" t="s">
        <v>337</v>
      </c>
      <c r="N174" s="19" t="s">
        <v>32</v>
      </c>
      <c r="O174" s="26"/>
    </row>
    <row r="175" ht="67.5" spans="1:15">
      <c r="A175" s="10">
        <v>173</v>
      </c>
      <c r="B175" s="10" t="s">
        <v>1270</v>
      </c>
      <c r="C175" s="10" t="s">
        <v>996</v>
      </c>
      <c r="D175" s="10" t="s">
        <v>64</v>
      </c>
      <c r="E175" s="10" t="s">
        <v>1245</v>
      </c>
      <c r="F175" s="10">
        <v>2</v>
      </c>
      <c r="G175" s="10" t="s">
        <v>998</v>
      </c>
      <c r="H175" s="11" t="s">
        <v>1002</v>
      </c>
      <c r="I175" s="10" t="s">
        <v>1040</v>
      </c>
      <c r="J175" s="10" t="s">
        <v>23</v>
      </c>
      <c r="K175" s="10" t="s">
        <v>1002</v>
      </c>
      <c r="L175" s="10" t="s">
        <v>1002</v>
      </c>
      <c r="M175" s="10" t="s">
        <v>1272</v>
      </c>
      <c r="N175" s="19" t="s">
        <v>32</v>
      </c>
      <c r="O175" s="11"/>
    </row>
    <row r="176" ht="40.5" spans="1:15">
      <c r="A176" s="10">
        <v>174</v>
      </c>
      <c r="B176" s="10" t="s">
        <v>1270</v>
      </c>
      <c r="C176" s="10" t="s">
        <v>996</v>
      </c>
      <c r="D176" s="10" t="s">
        <v>64</v>
      </c>
      <c r="E176" s="10" t="s">
        <v>1239</v>
      </c>
      <c r="F176" s="10">
        <v>1</v>
      </c>
      <c r="G176" s="12" t="s">
        <v>1050</v>
      </c>
      <c r="H176" s="11" t="s">
        <v>109</v>
      </c>
      <c r="I176" s="10" t="s">
        <v>50</v>
      </c>
      <c r="J176" s="10" t="s">
        <v>23</v>
      </c>
      <c r="K176" s="10" t="s">
        <v>1002</v>
      </c>
      <c r="L176" s="10" t="s">
        <v>1002</v>
      </c>
      <c r="M176" s="10" t="s">
        <v>1002</v>
      </c>
      <c r="N176" s="19" t="s">
        <v>32</v>
      </c>
      <c r="O176" s="26"/>
    </row>
    <row r="177" ht="67.5" spans="1:15">
      <c r="A177" s="10">
        <v>175</v>
      </c>
      <c r="B177" s="10" t="s">
        <v>1273</v>
      </c>
      <c r="C177" s="10" t="s">
        <v>996</v>
      </c>
      <c r="D177" s="10" t="s">
        <v>64</v>
      </c>
      <c r="E177" s="10" t="s">
        <v>1004</v>
      </c>
      <c r="F177" s="10">
        <v>3</v>
      </c>
      <c r="G177" s="10" t="s">
        <v>998</v>
      </c>
      <c r="H177" s="11" t="s">
        <v>1095</v>
      </c>
      <c r="I177" s="10" t="s">
        <v>1040</v>
      </c>
      <c r="J177" s="10" t="s">
        <v>384</v>
      </c>
      <c r="K177" s="10" t="s">
        <v>1002</v>
      </c>
      <c r="L177" s="10" t="s">
        <v>1002</v>
      </c>
      <c r="M177" s="10" t="s">
        <v>337</v>
      </c>
      <c r="N177" s="19" t="s">
        <v>32</v>
      </c>
      <c r="O177" s="11"/>
    </row>
    <row r="178" ht="67.5" spans="1:15">
      <c r="A178" s="10">
        <v>176</v>
      </c>
      <c r="B178" s="10" t="s">
        <v>1273</v>
      </c>
      <c r="C178" s="10" t="s">
        <v>996</v>
      </c>
      <c r="D178" s="10" t="s">
        <v>64</v>
      </c>
      <c r="E178" s="10" t="s">
        <v>1261</v>
      </c>
      <c r="F178" s="10">
        <v>3</v>
      </c>
      <c r="G178" s="10" t="s">
        <v>998</v>
      </c>
      <c r="H178" s="11" t="s">
        <v>1095</v>
      </c>
      <c r="I178" s="10" t="s">
        <v>1040</v>
      </c>
      <c r="J178" s="10" t="s">
        <v>384</v>
      </c>
      <c r="K178" s="10" t="s">
        <v>1002</v>
      </c>
      <c r="L178" s="10" t="s">
        <v>1002</v>
      </c>
      <c r="M178" s="10" t="s">
        <v>1262</v>
      </c>
      <c r="N178" s="19" t="s">
        <v>32</v>
      </c>
      <c r="O178" s="11"/>
    </row>
    <row r="179" ht="40.5" spans="1:15">
      <c r="A179" s="10">
        <v>177</v>
      </c>
      <c r="B179" s="10" t="s">
        <v>1273</v>
      </c>
      <c r="C179" s="10" t="s">
        <v>996</v>
      </c>
      <c r="D179" s="10" t="s">
        <v>64</v>
      </c>
      <c r="E179" s="10" t="s">
        <v>1231</v>
      </c>
      <c r="F179" s="10">
        <v>1</v>
      </c>
      <c r="G179" s="10" t="s">
        <v>1274</v>
      </c>
      <c r="H179" s="11" t="s">
        <v>1275</v>
      </c>
      <c r="I179" s="10" t="s">
        <v>50</v>
      </c>
      <c r="J179" s="10" t="s">
        <v>384</v>
      </c>
      <c r="K179" s="10" t="s">
        <v>1002</v>
      </c>
      <c r="L179" s="10" t="s">
        <v>1002</v>
      </c>
      <c r="M179" s="10" t="s">
        <v>1002</v>
      </c>
      <c r="N179" s="19" t="s">
        <v>32</v>
      </c>
      <c r="O179" s="11"/>
    </row>
    <row r="180" ht="54" spans="1:15">
      <c r="A180" s="10">
        <v>178</v>
      </c>
      <c r="B180" s="10" t="s">
        <v>1273</v>
      </c>
      <c r="C180" s="10" t="s">
        <v>996</v>
      </c>
      <c r="D180" s="10" t="s">
        <v>64</v>
      </c>
      <c r="E180" s="10" t="s">
        <v>55</v>
      </c>
      <c r="F180" s="10">
        <v>1</v>
      </c>
      <c r="G180" s="10" t="s">
        <v>877</v>
      </c>
      <c r="H180" s="11" t="s">
        <v>175</v>
      </c>
      <c r="I180" s="10" t="s">
        <v>50</v>
      </c>
      <c r="J180" s="10" t="s">
        <v>384</v>
      </c>
      <c r="K180" s="10" t="s">
        <v>1002</v>
      </c>
      <c r="L180" s="10" t="s">
        <v>1002</v>
      </c>
      <c r="M180" s="10" t="s">
        <v>1002</v>
      </c>
      <c r="N180" s="19" t="s">
        <v>32</v>
      </c>
      <c r="O180" s="11"/>
    </row>
    <row r="181" ht="40.5" spans="1:15">
      <c r="A181" s="10">
        <v>179</v>
      </c>
      <c r="B181" s="10" t="s">
        <v>1273</v>
      </c>
      <c r="C181" s="10" t="s">
        <v>996</v>
      </c>
      <c r="D181" s="10" t="s">
        <v>64</v>
      </c>
      <c r="E181" s="10" t="s">
        <v>46</v>
      </c>
      <c r="F181" s="10">
        <v>1</v>
      </c>
      <c r="G181" s="10" t="s">
        <v>450</v>
      </c>
      <c r="H181" s="11" t="s">
        <v>1186</v>
      </c>
      <c r="I181" s="10" t="s">
        <v>50</v>
      </c>
      <c r="J181" s="10" t="s">
        <v>384</v>
      </c>
      <c r="K181" s="10" t="s">
        <v>1002</v>
      </c>
      <c r="L181" s="10" t="s">
        <v>1002</v>
      </c>
      <c r="M181" s="10" t="s">
        <v>1269</v>
      </c>
      <c r="N181" s="19" t="s">
        <v>32</v>
      </c>
      <c r="O181" s="11"/>
    </row>
    <row r="182" ht="67.5" spans="1:15">
      <c r="A182" s="10">
        <v>180</v>
      </c>
      <c r="B182" s="10" t="s">
        <v>1276</v>
      </c>
      <c r="C182" s="10" t="s">
        <v>996</v>
      </c>
      <c r="D182" s="10" t="s">
        <v>64</v>
      </c>
      <c r="E182" s="10" t="s">
        <v>1004</v>
      </c>
      <c r="F182" s="10">
        <v>6</v>
      </c>
      <c r="G182" s="10" t="s">
        <v>998</v>
      </c>
      <c r="H182" s="11" t="s">
        <v>1002</v>
      </c>
      <c r="I182" s="10" t="s">
        <v>1040</v>
      </c>
      <c r="J182" s="10" t="s">
        <v>384</v>
      </c>
      <c r="K182" s="10" t="s">
        <v>1002</v>
      </c>
      <c r="L182" s="10" t="s">
        <v>1002</v>
      </c>
      <c r="M182" s="10" t="s">
        <v>337</v>
      </c>
      <c r="N182" s="19" t="s">
        <v>32</v>
      </c>
      <c r="O182" s="11"/>
    </row>
    <row r="183" ht="67.5" spans="1:15">
      <c r="A183" s="10">
        <v>181</v>
      </c>
      <c r="B183" s="10" t="s">
        <v>1276</v>
      </c>
      <c r="C183" s="10" t="s">
        <v>996</v>
      </c>
      <c r="D183" s="10" t="s">
        <v>64</v>
      </c>
      <c r="E183" s="10" t="s">
        <v>1261</v>
      </c>
      <c r="F183" s="10">
        <v>2</v>
      </c>
      <c r="G183" s="10" t="s">
        <v>998</v>
      </c>
      <c r="H183" s="11" t="s">
        <v>1002</v>
      </c>
      <c r="I183" s="10" t="s">
        <v>1040</v>
      </c>
      <c r="J183" s="10" t="s">
        <v>384</v>
      </c>
      <c r="K183" s="10" t="s">
        <v>1002</v>
      </c>
      <c r="L183" s="10" t="s">
        <v>1002</v>
      </c>
      <c r="M183" s="10" t="s">
        <v>1262</v>
      </c>
      <c r="N183" s="19" t="s">
        <v>32</v>
      </c>
      <c r="O183" s="11"/>
    </row>
    <row r="184" ht="27" spans="1:15">
      <c r="A184" s="10">
        <v>182</v>
      </c>
      <c r="B184" s="10" t="s">
        <v>1276</v>
      </c>
      <c r="C184" s="10" t="s">
        <v>996</v>
      </c>
      <c r="D184" s="10" t="s">
        <v>64</v>
      </c>
      <c r="E184" s="10" t="s">
        <v>1239</v>
      </c>
      <c r="F184" s="10">
        <v>1</v>
      </c>
      <c r="G184" s="10" t="s">
        <v>1050</v>
      </c>
      <c r="H184" s="11" t="s">
        <v>91</v>
      </c>
      <c r="I184" s="10" t="s">
        <v>50</v>
      </c>
      <c r="J184" s="10" t="s">
        <v>384</v>
      </c>
      <c r="K184" s="10" t="s">
        <v>1002</v>
      </c>
      <c r="L184" s="10" t="s">
        <v>1002</v>
      </c>
      <c r="M184" s="10" t="s">
        <v>1002</v>
      </c>
      <c r="N184" s="19" t="s">
        <v>32</v>
      </c>
      <c r="O184" s="11"/>
    </row>
    <row r="185" ht="67.5" spans="1:15">
      <c r="A185" s="10">
        <v>183</v>
      </c>
      <c r="B185" s="10" t="s">
        <v>1276</v>
      </c>
      <c r="C185" s="10" t="s">
        <v>996</v>
      </c>
      <c r="D185" s="10" t="s">
        <v>64</v>
      </c>
      <c r="E185" s="10" t="s">
        <v>46</v>
      </c>
      <c r="F185" s="10">
        <v>1</v>
      </c>
      <c r="G185" s="10" t="s">
        <v>450</v>
      </c>
      <c r="H185" s="11" t="s">
        <v>1277</v>
      </c>
      <c r="I185" s="10" t="s">
        <v>50</v>
      </c>
      <c r="J185" s="10" t="s">
        <v>384</v>
      </c>
      <c r="K185" s="10" t="s">
        <v>1002</v>
      </c>
      <c r="L185" s="10" t="s">
        <v>1002</v>
      </c>
      <c r="M185" s="10" t="s">
        <v>1278</v>
      </c>
      <c r="N185" s="19" t="s">
        <v>32</v>
      </c>
      <c r="O185" s="11"/>
    </row>
    <row r="186" ht="40.5" spans="1:15">
      <c r="A186" s="10">
        <v>184</v>
      </c>
      <c r="B186" s="10" t="s">
        <v>1276</v>
      </c>
      <c r="C186" s="10" t="s">
        <v>996</v>
      </c>
      <c r="D186" s="10" t="s">
        <v>64</v>
      </c>
      <c r="E186" s="10" t="s">
        <v>49</v>
      </c>
      <c r="F186" s="10">
        <v>1</v>
      </c>
      <c r="G186" s="10" t="s">
        <v>718</v>
      </c>
      <c r="H186" s="11" t="s">
        <v>88</v>
      </c>
      <c r="I186" s="10" t="s">
        <v>50</v>
      </c>
      <c r="J186" s="10" t="s">
        <v>384</v>
      </c>
      <c r="K186" s="10" t="s">
        <v>1002</v>
      </c>
      <c r="L186" s="10" t="s">
        <v>1002</v>
      </c>
      <c r="M186" s="10" t="s">
        <v>1002</v>
      </c>
      <c r="N186" s="19" t="s">
        <v>32</v>
      </c>
      <c r="O186" s="11"/>
    </row>
    <row r="187" ht="67.5" spans="1:15">
      <c r="A187" s="10">
        <v>185</v>
      </c>
      <c r="B187" s="10" t="s">
        <v>1279</v>
      </c>
      <c r="C187" s="10" t="s">
        <v>996</v>
      </c>
      <c r="D187" s="10" t="s">
        <v>64</v>
      </c>
      <c r="E187" s="10" t="s">
        <v>1004</v>
      </c>
      <c r="F187" s="10">
        <v>3</v>
      </c>
      <c r="G187" s="10" t="s">
        <v>998</v>
      </c>
      <c r="H187" s="11" t="s">
        <v>1002</v>
      </c>
      <c r="I187" s="10" t="s">
        <v>1040</v>
      </c>
      <c r="J187" s="10" t="s">
        <v>1002</v>
      </c>
      <c r="K187" s="10" t="s">
        <v>1002</v>
      </c>
      <c r="L187" s="10" t="s">
        <v>1002</v>
      </c>
      <c r="M187" s="10" t="s">
        <v>337</v>
      </c>
      <c r="N187" s="19" t="s">
        <v>32</v>
      </c>
      <c r="O187" s="11"/>
    </row>
    <row r="188" ht="27" spans="1:15">
      <c r="A188" s="10">
        <v>186</v>
      </c>
      <c r="B188" s="10" t="s">
        <v>1279</v>
      </c>
      <c r="C188" s="10" t="s">
        <v>996</v>
      </c>
      <c r="D188" s="10" t="s">
        <v>64</v>
      </c>
      <c r="E188" s="10" t="s">
        <v>1239</v>
      </c>
      <c r="F188" s="10">
        <v>1</v>
      </c>
      <c r="G188" s="11" t="s">
        <v>1050</v>
      </c>
      <c r="H188" s="11" t="s">
        <v>1002</v>
      </c>
      <c r="I188" s="10" t="s">
        <v>50</v>
      </c>
      <c r="J188" s="10" t="s">
        <v>1002</v>
      </c>
      <c r="K188" s="10" t="s">
        <v>1002</v>
      </c>
      <c r="L188" s="10" t="s">
        <v>1002</v>
      </c>
      <c r="M188" s="10" t="s">
        <v>1002</v>
      </c>
      <c r="N188" s="19" t="s">
        <v>32</v>
      </c>
      <c r="O188" s="11"/>
    </row>
    <row r="189" ht="27" spans="1:15">
      <c r="A189" s="10">
        <v>187</v>
      </c>
      <c r="B189" s="10" t="s">
        <v>1279</v>
      </c>
      <c r="C189" s="10" t="s">
        <v>996</v>
      </c>
      <c r="D189" s="10" t="s">
        <v>64</v>
      </c>
      <c r="E189" s="10" t="s">
        <v>46</v>
      </c>
      <c r="F189" s="10">
        <v>1</v>
      </c>
      <c r="G189" s="10" t="s">
        <v>450</v>
      </c>
      <c r="H189" s="11" t="s">
        <v>1002</v>
      </c>
      <c r="I189" s="10" t="s">
        <v>50</v>
      </c>
      <c r="J189" s="10" t="s">
        <v>1002</v>
      </c>
      <c r="K189" s="10" t="s">
        <v>1002</v>
      </c>
      <c r="L189" s="10" t="s">
        <v>1002</v>
      </c>
      <c r="M189" s="10" t="s">
        <v>1269</v>
      </c>
      <c r="N189" s="19" t="s">
        <v>32</v>
      </c>
      <c r="O189" s="11"/>
    </row>
    <row r="190" ht="67.5" spans="1:15">
      <c r="A190" s="10">
        <v>188</v>
      </c>
      <c r="B190" s="10" t="s">
        <v>1280</v>
      </c>
      <c r="C190" s="10" t="s">
        <v>996</v>
      </c>
      <c r="D190" s="10" t="s">
        <v>112</v>
      </c>
      <c r="E190" s="10" t="s">
        <v>1004</v>
      </c>
      <c r="F190" s="10">
        <v>2</v>
      </c>
      <c r="G190" s="10" t="s">
        <v>998</v>
      </c>
      <c r="H190" s="11" t="s">
        <v>1002</v>
      </c>
      <c r="I190" s="10" t="s">
        <v>1040</v>
      </c>
      <c r="J190" s="10" t="s">
        <v>384</v>
      </c>
      <c r="K190" s="10" t="s">
        <v>1002</v>
      </c>
      <c r="L190" s="10" t="s">
        <v>1002</v>
      </c>
      <c r="M190" s="10" t="s">
        <v>337</v>
      </c>
      <c r="N190" s="19" t="s">
        <v>32</v>
      </c>
      <c r="O190" s="11"/>
    </row>
    <row r="191" ht="67.5" spans="1:15">
      <c r="A191" s="10">
        <v>189</v>
      </c>
      <c r="B191" s="10" t="s">
        <v>1280</v>
      </c>
      <c r="C191" s="10" t="s">
        <v>996</v>
      </c>
      <c r="D191" s="10" t="s">
        <v>112</v>
      </c>
      <c r="E191" s="10" t="s">
        <v>1261</v>
      </c>
      <c r="F191" s="10">
        <v>2</v>
      </c>
      <c r="G191" s="10" t="s">
        <v>998</v>
      </c>
      <c r="H191" s="11" t="s">
        <v>1002</v>
      </c>
      <c r="I191" s="10" t="s">
        <v>1040</v>
      </c>
      <c r="J191" s="10" t="s">
        <v>384</v>
      </c>
      <c r="K191" s="10" t="s">
        <v>1002</v>
      </c>
      <c r="L191" s="10" t="s">
        <v>1002</v>
      </c>
      <c r="M191" s="10" t="s">
        <v>1262</v>
      </c>
      <c r="N191" s="19" t="s">
        <v>32</v>
      </c>
      <c r="O191" s="11"/>
    </row>
    <row r="192" ht="54" spans="1:15">
      <c r="A192" s="10">
        <v>190</v>
      </c>
      <c r="B192" s="10" t="s">
        <v>1280</v>
      </c>
      <c r="C192" s="10" t="s">
        <v>996</v>
      </c>
      <c r="D192" s="10" t="s">
        <v>112</v>
      </c>
      <c r="E192" s="10" t="s">
        <v>1030</v>
      </c>
      <c r="F192" s="10">
        <v>1</v>
      </c>
      <c r="G192" s="10" t="s">
        <v>1281</v>
      </c>
      <c r="H192" s="11" t="s">
        <v>1282</v>
      </c>
      <c r="I192" s="10" t="s">
        <v>50</v>
      </c>
      <c r="J192" s="10" t="s">
        <v>384</v>
      </c>
      <c r="K192" s="10" t="s">
        <v>1002</v>
      </c>
      <c r="L192" s="10" t="s">
        <v>1002</v>
      </c>
      <c r="M192" s="10" t="s">
        <v>1002</v>
      </c>
      <c r="N192" s="19" t="s">
        <v>32</v>
      </c>
      <c r="O192" s="11"/>
    </row>
    <row r="193" ht="40.5" spans="1:15">
      <c r="A193" s="10">
        <v>191</v>
      </c>
      <c r="B193" s="10" t="s">
        <v>1280</v>
      </c>
      <c r="C193" s="10" t="s">
        <v>996</v>
      </c>
      <c r="D193" s="10" t="s">
        <v>112</v>
      </c>
      <c r="E193" s="10" t="s">
        <v>1239</v>
      </c>
      <c r="F193" s="10">
        <v>1</v>
      </c>
      <c r="G193" s="10" t="s">
        <v>1283</v>
      </c>
      <c r="H193" s="11" t="s">
        <v>1002</v>
      </c>
      <c r="I193" s="10" t="s">
        <v>50</v>
      </c>
      <c r="J193" s="10" t="s">
        <v>384</v>
      </c>
      <c r="K193" s="10" t="s">
        <v>99</v>
      </c>
      <c r="L193" s="10" t="s">
        <v>1002</v>
      </c>
      <c r="M193" s="10" t="s">
        <v>1002</v>
      </c>
      <c r="N193" s="19" t="s">
        <v>32</v>
      </c>
      <c r="O193" s="11"/>
    </row>
    <row r="194" ht="67.5" spans="1:15">
      <c r="A194" s="10">
        <v>192</v>
      </c>
      <c r="B194" s="10" t="s">
        <v>1284</v>
      </c>
      <c r="C194" s="10" t="s">
        <v>996</v>
      </c>
      <c r="D194" s="10" t="s">
        <v>112</v>
      </c>
      <c r="E194" s="10" t="s">
        <v>1068</v>
      </c>
      <c r="F194" s="10">
        <v>4</v>
      </c>
      <c r="G194" s="10" t="s">
        <v>998</v>
      </c>
      <c r="H194" s="11" t="s">
        <v>1002</v>
      </c>
      <c r="I194" s="10" t="s">
        <v>1040</v>
      </c>
      <c r="J194" s="10" t="s">
        <v>384</v>
      </c>
      <c r="K194" s="10" t="s">
        <v>1002</v>
      </c>
      <c r="L194" s="10" t="s">
        <v>1002</v>
      </c>
      <c r="M194" s="10" t="s">
        <v>337</v>
      </c>
      <c r="N194" s="19" t="s">
        <v>32</v>
      </c>
      <c r="O194" s="11"/>
    </row>
    <row r="195" ht="54" spans="1:15">
      <c r="A195" s="10">
        <v>193</v>
      </c>
      <c r="B195" s="10" t="s">
        <v>1285</v>
      </c>
      <c r="C195" s="10" t="s">
        <v>996</v>
      </c>
      <c r="D195" s="10" t="s">
        <v>58</v>
      </c>
      <c r="E195" s="10" t="s">
        <v>1004</v>
      </c>
      <c r="F195" s="10">
        <v>9</v>
      </c>
      <c r="G195" s="10" t="s">
        <v>998</v>
      </c>
      <c r="H195" s="11" t="s">
        <v>999</v>
      </c>
      <c r="I195" s="10" t="s">
        <v>1000</v>
      </c>
      <c r="J195" s="10" t="s">
        <v>1286</v>
      </c>
      <c r="K195" s="10" t="s">
        <v>1002</v>
      </c>
      <c r="L195" s="10" t="s">
        <v>1002</v>
      </c>
      <c r="M195" s="10" t="s">
        <v>337</v>
      </c>
      <c r="N195" s="19" t="s">
        <v>32</v>
      </c>
      <c r="O195" s="10"/>
    </row>
    <row r="196" ht="54" spans="1:15">
      <c r="A196" s="10">
        <v>194</v>
      </c>
      <c r="B196" s="10" t="s">
        <v>1285</v>
      </c>
      <c r="C196" s="10" t="s">
        <v>996</v>
      </c>
      <c r="D196" s="10" t="s">
        <v>58</v>
      </c>
      <c r="E196" s="10" t="s">
        <v>1217</v>
      </c>
      <c r="F196" s="10">
        <v>10</v>
      </c>
      <c r="G196" s="10" t="s">
        <v>998</v>
      </c>
      <c r="H196" s="11" t="s">
        <v>999</v>
      </c>
      <c r="I196" s="10" t="s">
        <v>1000</v>
      </c>
      <c r="J196" s="10" t="s">
        <v>1286</v>
      </c>
      <c r="K196" s="10" t="s">
        <v>1002</v>
      </c>
      <c r="L196" s="10" t="s">
        <v>1002</v>
      </c>
      <c r="M196" s="10" t="s">
        <v>1287</v>
      </c>
      <c r="N196" s="19" t="s">
        <v>32</v>
      </c>
      <c r="O196" s="10"/>
    </row>
    <row r="197" ht="67.5" spans="1:15">
      <c r="A197" s="10">
        <v>195</v>
      </c>
      <c r="B197" s="10" t="s">
        <v>1288</v>
      </c>
      <c r="C197" s="10" t="s">
        <v>996</v>
      </c>
      <c r="D197" s="10" t="s">
        <v>64</v>
      </c>
      <c r="E197" s="10" t="s">
        <v>1289</v>
      </c>
      <c r="F197" s="10">
        <v>4</v>
      </c>
      <c r="G197" s="10" t="s">
        <v>998</v>
      </c>
      <c r="H197" s="11" t="s">
        <v>1002</v>
      </c>
      <c r="I197" s="10" t="s">
        <v>1040</v>
      </c>
      <c r="J197" s="10" t="s">
        <v>23</v>
      </c>
      <c r="K197" s="10" t="s">
        <v>1002</v>
      </c>
      <c r="L197" s="10" t="s">
        <v>1002</v>
      </c>
      <c r="M197" s="10" t="s">
        <v>337</v>
      </c>
      <c r="N197" s="19" t="s">
        <v>32</v>
      </c>
      <c r="O197" s="10"/>
    </row>
    <row r="198" ht="67.5" spans="1:15">
      <c r="A198" s="10">
        <v>196</v>
      </c>
      <c r="B198" s="10" t="s">
        <v>1288</v>
      </c>
      <c r="C198" s="10" t="s">
        <v>996</v>
      </c>
      <c r="D198" s="10" t="s">
        <v>64</v>
      </c>
      <c r="E198" s="10" t="s">
        <v>1113</v>
      </c>
      <c r="F198" s="10">
        <v>3</v>
      </c>
      <c r="G198" s="10" t="s">
        <v>998</v>
      </c>
      <c r="H198" s="11" t="s">
        <v>1002</v>
      </c>
      <c r="I198" s="10" t="s">
        <v>1040</v>
      </c>
      <c r="J198" s="10" t="s">
        <v>23</v>
      </c>
      <c r="K198" s="10" t="s">
        <v>1002</v>
      </c>
      <c r="L198" s="10" t="s">
        <v>1002</v>
      </c>
      <c r="M198" s="10" t="s">
        <v>1287</v>
      </c>
      <c r="N198" s="19" t="s">
        <v>32</v>
      </c>
      <c r="O198" s="10"/>
    </row>
    <row r="199" ht="27" spans="1:15">
      <c r="A199" s="10">
        <v>197</v>
      </c>
      <c r="B199" s="10" t="s">
        <v>1288</v>
      </c>
      <c r="C199" s="10" t="s">
        <v>996</v>
      </c>
      <c r="D199" s="10" t="s">
        <v>64</v>
      </c>
      <c r="E199" s="10" t="s">
        <v>1225</v>
      </c>
      <c r="F199" s="10">
        <v>4</v>
      </c>
      <c r="G199" s="10" t="s">
        <v>1290</v>
      </c>
      <c r="H199" s="11" t="s">
        <v>1095</v>
      </c>
      <c r="I199" s="10" t="s">
        <v>50</v>
      </c>
      <c r="J199" s="10" t="s">
        <v>23</v>
      </c>
      <c r="K199" s="10" t="s">
        <v>1002</v>
      </c>
      <c r="L199" s="10" t="s">
        <v>1002</v>
      </c>
      <c r="M199" s="10" t="s">
        <v>1002</v>
      </c>
      <c r="N199" s="19" t="s">
        <v>421</v>
      </c>
      <c r="O199" s="10"/>
    </row>
    <row r="200" ht="67.5" spans="1:15">
      <c r="A200" s="10">
        <v>198</v>
      </c>
      <c r="B200" s="10" t="s">
        <v>1291</v>
      </c>
      <c r="C200" s="10" t="s">
        <v>996</v>
      </c>
      <c r="D200" s="10" t="s">
        <v>64</v>
      </c>
      <c r="E200" s="10" t="s">
        <v>1292</v>
      </c>
      <c r="F200" s="10">
        <v>4</v>
      </c>
      <c r="G200" s="10" t="s">
        <v>998</v>
      </c>
      <c r="H200" s="11" t="s">
        <v>1002</v>
      </c>
      <c r="I200" s="10" t="s">
        <v>1040</v>
      </c>
      <c r="J200" s="10" t="s">
        <v>1002</v>
      </c>
      <c r="K200" s="10" t="s">
        <v>1002</v>
      </c>
      <c r="L200" s="10" t="s">
        <v>1002</v>
      </c>
      <c r="M200" s="10" t="s">
        <v>337</v>
      </c>
      <c r="N200" s="19" t="s">
        <v>32</v>
      </c>
      <c r="O200" s="10"/>
    </row>
    <row r="201" ht="40.5" spans="1:15">
      <c r="A201" s="10">
        <v>199</v>
      </c>
      <c r="B201" s="10" t="s">
        <v>1291</v>
      </c>
      <c r="C201" s="10" t="s">
        <v>996</v>
      </c>
      <c r="D201" s="10" t="s">
        <v>64</v>
      </c>
      <c r="E201" s="10" t="s">
        <v>55</v>
      </c>
      <c r="F201" s="10">
        <v>2</v>
      </c>
      <c r="G201" s="10" t="s">
        <v>450</v>
      </c>
      <c r="H201" s="11" t="s">
        <v>1293</v>
      </c>
      <c r="I201" s="10" t="s">
        <v>50</v>
      </c>
      <c r="J201" s="10" t="s">
        <v>1002</v>
      </c>
      <c r="K201" s="10" t="s">
        <v>1002</v>
      </c>
      <c r="L201" s="10" t="s">
        <v>1002</v>
      </c>
      <c r="M201" s="10" t="s">
        <v>1002</v>
      </c>
      <c r="N201" s="19" t="s">
        <v>421</v>
      </c>
      <c r="O201" s="10"/>
    </row>
    <row r="202" ht="67.5" spans="1:15">
      <c r="A202" s="10">
        <v>200</v>
      </c>
      <c r="B202" s="10" t="s">
        <v>1294</v>
      </c>
      <c r="C202" s="10" t="s">
        <v>996</v>
      </c>
      <c r="D202" s="10" t="s">
        <v>64</v>
      </c>
      <c r="E202" s="10" t="s">
        <v>1004</v>
      </c>
      <c r="F202" s="10">
        <v>7</v>
      </c>
      <c r="G202" s="10" t="s">
        <v>998</v>
      </c>
      <c r="H202" s="11" t="s">
        <v>1002</v>
      </c>
      <c r="I202" s="10" t="s">
        <v>1040</v>
      </c>
      <c r="J202" s="10" t="s">
        <v>23</v>
      </c>
      <c r="K202" s="10" t="s">
        <v>1002</v>
      </c>
      <c r="L202" s="10" t="s">
        <v>1002</v>
      </c>
      <c r="M202" s="10" t="s">
        <v>337</v>
      </c>
      <c r="N202" s="19" t="s">
        <v>32</v>
      </c>
      <c r="O202" s="10"/>
    </row>
    <row r="203" ht="67.5" spans="1:15">
      <c r="A203" s="10">
        <v>201</v>
      </c>
      <c r="B203" s="10" t="s">
        <v>1295</v>
      </c>
      <c r="C203" s="10" t="s">
        <v>996</v>
      </c>
      <c r="D203" s="10" t="s">
        <v>112</v>
      </c>
      <c r="E203" s="10" t="s">
        <v>1296</v>
      </c>
      <c r="F203" s="10">
        <v>11</v>
      </c>
      <c r="G203" s="10" t="s">
        <v>998</v>
      </c>
      <c r="H203" s="11" t="s">
        <v>1002</v>
      </c>
      <c r="I203" s="10" t="s">
        <v>1040</v>
      </c>
      <c r="J203" s="10" t="s">
        <v>1002</v>
      </c>
      <c r="K203" s="10" t="s">
        <v>1002</v>
      </c>
      <c r="L203" s="10" t="s">
        <v>1002</v>
      </c>
      <c r="M203" s="10" t="s">
        <v>337</v>
      </c>
      <c r="N203" s="19" t="s">
        <v>32</v>
      </c>
      <c r="O203" s="10"/>
    </row>
    <row r="204" ht="40.5" spans="1:15">
      <c r="A204" s="10">
        <v>202</v>
      </c>
      <c r="B204" s="10" t="s">
        <v>1295</v>
      </c>
      <c r="C204" s="10" t="s">
        <v>996</v>
      </c>
      <c r="D204" s="10" t="s">
        <v>112</v>
      </c>
      <c r="E204" s="10" t="s">
        <v>1297</v>
      </c>
      <c r="F204" s="10">
        <v>2</v>
      </c>
      <c r="G204" s="10" t="s">
        <v>666</v>
      </c>
      <c r="H204" s="14" t="s">
        <v>1298</v>
      </c>
      <c r="I204" s="10" t="s">
        <v>50</v>
      </c>
      <c r="J204" s="10" t="s">
        <v>23</v>
      </c>
      <c r="K204" s="10" t="s">
        <v>1002</v>
      </c>
      <c r="L204" s="10" t="s">
        <v>1002</v>
      </c>
      <c r="M204" s="10" t="s">
        <v>1002</v>
      </c>
      <c r="N204" s="19" t="s">
        <v>421</v>
      </c>
      <c r="O204" s="10"/>
    </row>
    <row r="205" ht="27" spans="1:15">
      <c r="A205" s="10">
        <v>203</v>
      </c>
      <c r="B205" s="10" t="s">
        <v>1295</v>
      </c>
      <c r="C205" s="10" t="s">
        <v>996</v>
      </c>
      <c r="D205" s="10" t="s">
        <v>112</v>
      </c>
      <c r="E205" s="10" t="s">
        <v>55</v>
      </c>
      <c r="F205" s="10">
        <v>2</v>
      </c>
      <c r="G205" s="10" t="s">
        <v>1290</v>
      </c>
      <c r="H205" s="14" t="s">
        <v>1039</v>
      </c>
      <c r="I205" s="10" t="s">
        <v>50</v>
      </c>
      <c r="J205" s="10" t="s">
        <v>23</v>
      </c>
      <c r="K205" s="10" t="s">
        <v>1002</v>
      </c>
      <c r="L205" s="10" t="s">
        <v>1002</v>
      </c>
      <c r="M205" s="10" t="s">
        <v>1002</v>
      </c>
      <c r="N205" s="19" t="s">
        <v>421</v>
      </c>
      <c r="O205" s="10"/>
    </row>
    <row r="206" ht="67.5" spans="1:15">
      <c r="A206" s="10">
        <v>204</v>
      </c>
      <c r="B206" s="10" t="s">
        <v>1299</v>
      </c>
      <c r="C206" s="10" t="s">
        <v>996</v>
      </c>
      <c r="D206" s="10" t="s">
        <v>112</v>
      </c>
      <c r="E206" s="10" t="s">
        <v>1068</v>
      </c>
      <c r="F206" s="10">
        <v>5</v>
      </c>
      <c r="G206" s="10" t="s">
        <v>998</v>
      </c>
      <c r="H206" s="11" t="s">
        <v>1002</v>
      </c>
      <c r="I206" s="10" t="s">
        <v>1040</v>
      </c>
      <c r="J206" s="10" t="s">
        <v>1002</v>
      </c>
      <c r="K206" s="10" t="s">
        <v>1002</v>
      </c>
      <c r="L206" s="10" t="s">
        <v>1002</v>
      </c>
      <c r="M206" s="10" t="s">
        <v>1300</v>
      </c>
      <c r="N206" s="19" t="s">
        <v>32</v>
      </c>
      <c r="O206" s="10"/>
    </row>
    <row r="207" ht="67.5" spans="1:15">
      <c r="A207" s="10">
        <v>205</v>
      </c>
      <c r="B207" s="10" t="s">
        <v>1299</v>
      </c>
      <c r="C207" s="10" t="s">
        <v>996</v>
      </c>
      <c r="D207" s="10" t="s">
        <v>112</v>
      </c>
      <c r="E207" s="10" t="s">
        <v>1113</v>
      </c>
      <c r="F207" s="10">
        <v>2</v>
      </c>
      <c r="G207" s="10" t="s">
        <v>998</v>
      </c>
      <c r="H207" s="11" t="s">
        <v>1002</v>
      </c>
      <c r="I207" s="10" t="s">
        <v>1040</v>
      </c>
      <c r="J207" s="10" t="s">
        <v>1002</v>
      </c>
      <c r="K207" s="10" t="s">
        <v>1002</v>
      </c>
      <c r="L207" s="10" t="s">
        <v>1002</v>
      </c>
      <c r="M207" s="10" t="s">
        <v>1287</v>
      </c>
      <c r="N207" s="19" t="s">
        <v>32</v>
      </c>
      <c r="O207" s="10"/>
    </row>
    <row r="208" ht="27" spans="1:15">
      <c r="A208" s="10">
        <v>206</v>
      </c>
      <c r="B208" s="10" t="s">
        <v>1299</v>
      </c>
      <c r="C208" s="10" t="s">
        <v>996</v>
      </c>
      <c r="D208" s="10" t="s">
        <v>112</v>
      </c>
      <c r="E208" s="10" t="s">
        <v>1239</v>
      </c>
      <c r="F208" s="10">
        <v>2</v>
      </c>
      <c r="G208" s="10" t="s">
        <v>1301</v>
      </c>
      <c r="H208" s="14" t="s">
        <v>1302</v>
      </c>
      <c r="I208" s="10" t="s">
        <v>50</v>
      </c>
      <c r="J208" s="10" t="s">
        <v>1002</v>
      </c>
      <c r="K208" s="10" t="s">
        <v>1002</v>
      </c>
      <c r="L208" s="10" t="s">
        <v>1002</v>
      </c>
      <c r="M208" s="10" t="s">
        <v>1002</v>
      </c>
      <c r="N208" s="19" t="s">
        <v>421</v>
      </c>
      <c r="O208" s="10"/>
    </row>
    <row r="209" ht="40.5" spans="1:15">
      <c r="A209" s="10">
        <v>207</v>
      </c>
      <c r="B209" s="10" t="s">
        <v>1299</v>
      </c>
      <c r="C209" s="10" t="s">
        <v>996</v>
      </c>
      <c r="D209" s="10" t="s">
        <v>112</v>
      </c>
      <c r="E209" s="10" t="s">
        <v>1160</v>
      </c>
      <c r="F209" s="10">
        <v>1</v>
      </c>
      <c r="G209" s="10" t="s">
        <v>1303</v>
      </c>
      <c r="H209" s="11" t="s">
        <v>1293</v>
      </c>
      <c r="I209" s="10" t="s">
        <v>50</v>
      </c>
      <c r="J209" s="10" t="s">
        <v>1002</v>
      </c>
      <c r="K209" s="10" t="s">
        <v>1002</v>
      </c>
      <c r="L209" s="10" t="s">
        <v>1002</v>
      </c>
      <c r="M209" s="10" t="s">
        <v>1002</v>
      </c>
      <c r="N209" s="19" t="s">
        <v>421</v>
      </c>
      <c r="O209" s="10"/>
    </row>
    <row r="210" ht="40.5" spans="1:15">
      <c r="A210" s="10">
        <v>208</v>
      </c>
      <c r="B210" s="10" t="s">
        <v>1299</v>
      </c>
      <c r="C210" s="10" t="s">
        <v>996</v>
      </c>
      <c r="D210" s="10" t="s">
        <v>112</v>
      </c>
      <c r="E210" s="10" t="s">
        <v>1162</v>
      </c>
      <c r="F210" s="10">
        <v>1</v>
      </c>
      <c r="G210" s="10" t="s">
        <v>666</v>
      </c>
      <c r="H210" s="14" t="s">
        <v>1298</v>
      </c>
      <c r="I210" s="10" t="s">
        <v>50</v>
      </c>
      <c r="J210" s="10" t="s">
        <v>1002</v>
      </c>
      <c r="K210" s="10" t="s">
        <v>1002</v>
      </c>
      <c r="L210" s="10" t="s">
        <v>1002</v>
      </c>
      <c r="M210" s="10" t="s">
        <v>1002</v>
      </c>
      <c r="N210" s="19" t="s">
        <v>421</v>
      </c>
      <c r="O210" s="10"/>
    </row>
    <row r="211" ht="67.5" spans="1:15">
      <c r="A211" s="10">
        <v>209</v>
      </c>
      <c r="B211" s="10" t="s">
        <v>1304</v>
      </c>
      <c r="C211" s="10" t="s">
        <v>996</v>
      </c>
      <c r="D211" s="10" t="s">
        <v>112</v>
      </c>
      <c r="E211" s="10" t="s">
        <v>1305</v>
      </c>
      <c r="F211" s="10">
        <v>4</v>
      </c>
      <c r="G211" s="10" t="s">
        <v>998</v>
      </c>
      <c r="H211" s="14" t="s">
        <v>1039</v>
      </c>
      <c r="I211" s="10" t="s">
        <v>1040</v>
      </c>
      <c r="J211" s="10" t="s">
        <v>1002</v>
      </c>
      <c r="K211" s="10" t="s">
        <v>1002</v>
      </c>
      <c r="L211" s="10" t="s">
        <v>1002</v>
      </c>
      <c r="M211" s="10" t="s">
        <v>1287</v>
      </c>
      <c r="N211" s="19" t="s">
        <v>32</v>
      </c>
      <c r="O211" s="10"/>
    </row>
    <row r="212" ht="67.5" spans="1:15">
      <c r="A212" s="10">
        <v>210</v>
      </c>
      <c r="B212" s="10" t="s">
        <v>1304</v>
      </c>
      <c r="C212" s="10" t="s">
        <v>996</v>
      </c>
      <c r="D212" s="10" t="s">
        <v>112</v>
      </c>
      <c r="E212" s="10" t="s">
        <v>1306</v>
      </c>
      <c r="F212" s="10">
        <v>5</v>
      </c>
      <c r="G212" s="10" t="s">
        <v>998</v>
      </c>
      <c r="H212" s="14" t="s">
        <v>1039</v>
      </c>
      <c r="I212" s="10" t="s">
        <v>1040</v>
      </c>
      <c r="J212" s="10" t="s">
        <v>1002</v>
      </c>
      <c r="K212" s="10" t="s">
        <v>1002</v>
      </c>
      <c r="L212" s="10" t="s">
        <v>1002</v>
      </c>
      <c r="M212" s="10" t="s">
        <v>1300</v>
      </c>
      <c r="N212" s="19" t="s">
        <v>32</v>
      </c>
      <c r="O212" s="10"/>
    </row>
    <row r="213" ht="40.5" spans="1:15">
      <c r="A213" s="10">
        <v>211</v>
      </c>
      <c r="B213" s="10" t="s">
        <v>1304</v>
      </c>
      <c r="C213" s="10" t="s">
        <v>996</v>
      </c>
      <c r="D213" s="10" t="s">
        <v>112</v>
      </c>
      <c r="E213" s="10" t="s">
        <v>1307</v>
      </c>
      <c r="F213" s="10">
        <v>1</v>
      </c>
      <c r="G213" s="10" t="s">
        <v>666</v>
      </c>
      <c r="H213" s="11" t="s">
        <v>1308</v>
      </c>
      <c r="I213" s="10" t="s">
        <v>50</v>
      </c>
      <c r="J213" s="10" t="s">
        <v>1002</v>
      </c>
      <c r="K213" s="10" t="s">
        <v>1002</v>
      </c>
      <c r="L213" s="10" t="s">
        <v>1002</v>
      </c>
      <c r="M213" s="10" t="s">
        <v>1002</v>
      </c>
      <c r="N213" s="19" t="s">
        <v>421</v>
      </c>
      <c r="O213" s="10"/>
    </row>
    <row r="214" ht="40.5" spans="1:15">
      <c r="A214" s="10">
        <v>212</v>
      </c>
      <c r="B214" s="10" t="s">
        <v>1304</v>
      </c>
      <c r="C214" s="10" t="s">
        <v>996</v>
      </c>
      <c r="D214" s="10" t="s">
        <v>112</v>
      </c>
      <c r="E214" s="10" t="s">
        <v>1309</v>
      </c>
      <c r="F214" s="10">
        <v>1</v>
      </c>
      <c r="G214" s="10" t="s">
        <v>450</v>
      </c>
      <c r="H214" s="11" t="s">
        <v>1293</v>
      </c>
      <c r="I214" s="10" t="s">
        <v>50</v>
      </c>
      <c r="J214" s="10" t="s">
        <v>1002</v>
      </c>
      <c r="K214" s="10" t="s">
        <v>1002</v>
      </c>
      <c r="L214" s="10" t="s">
        <v>1002</v>
      </c>
      <c r="M214" s="10" t="s">
        <v>1002</v>
      </c>
      <c r="N214" s="19" t="s">
        <v>421</v>
      </c>
      <c r="O214" s="10"/>
    </row>
    <row r="215" ht="54" spans="1:15">
      <c r="A215" s="10">
        <v>213</v>
      </c>
      <c r="B215" s="10" t="s">
        <v>1304</v>
      </c>
      <c r="C215" s="10" t="s">
        <v>996</v>
      </c>
      <c r="D215" s="10" t="s">
        <v>112</v>
      </c>
      <c r="E215" s="10" t="s">
        <v>1030</v>
      </c>
      <c r="F215" s="10">
        <v>1</v>
      </c>
      <c r="G215" s="10" t="s">
        <v>877</v>
      </c>
      <c r="H215" s="11" t="s">
        <v>1310</v>
      </c>
      <c r="I215" s="10" t="s">
        <v>50</v>
      </c>
      <c r="J215" s="10" t="s">
        <v>1002</v>
      </c>
      <c r="K215" s="10" t="s">
        <v>1002</v>
      </c>
      <c r="L215" s="10" t="s">
        <v>1002</v>
      </c>
      <c r="M215" s="10" t="s">
        <v>1002</v>
      </c>
      <c r="N215" s="19" t="s">
        <v>421</v>
      </c>
      <c r="O215" s="10"/>
    </row>
    <row r="216" ht="67.5" spans="1:15">
      <c r="A216" s="10">
        <v>214</v>
      </c>
      <c r="B216" s="10" t="s">
        <v>1311</v>
      </c>
      <c r="C216" s="22" t="s">
        <v>996</v>
      </c>
      <c r="D216" s="22" t="s">
        <v>58</v>
      </c>
      <c r="E216" s="22" t="s">
        <v>1004</v>
      </c>
      <c r="F216" s="22">
        <v>7</v>
      </c>
      <c r="G216" s="22" t="s">
        <v>998</v>
      </c>
      <c r="H216" s="11" t="s">
        <v>1200</v>
      </c>
      <c r="I216" s="10" t="s">
        <v>1040</v>
      </c>
      <c r="J216" s="10" t="s">
        <v>384</v>
      </c>
      <c r="K216" s="10" t="s">
        <v>1002</v>
      </c>
      <c r="L216" s="10" t="s">
        <v>1002</v>
      </c>
      <c r="M216" s="10" t="s">
        <v>337</v>
      </c>
      <c r="N216" s="19" t="s">
        <v>32</v>
      </c>
      <c r="O216" s="18"/>
    </row>
    <row r="217" ht="67.5" spans="1:15">
      <c r="A217" s="10">
        <v>215</v>
      </c>
      <c r="B217" s="10" t="s">
        <v>1312</v>
      </c>
      <c r="C217" s="22" t="s">
        <v>996</v>
      </c>
      <c r="D217" s="22" t="s">
        <v>64</v>
      </c>
      <c r="E217" s="22" t="s">
        <v>1004</v>
      </c>
      <c r="F217" s="22">
        <v>4</v>
      </c>
      <c r="G217" s="22" t="s">
        <v>998</v>
      </c>
      <c r="H217" s="13" t="s">
        <v>1002</v>
      </c>
      <c r="I217" s="10" t="s">
        <v>1040</v>
      </c>
      <c r="J217" s="10" t="s">
        <v>384</v>
      </c>
      <c r="K217" s="10" t="s">
        <v>1002</v>
      </c>
      <c r="L217" s="10" t="s">
        <v>1002</v>
      </c>
      <c r="M217" s="10" t="s">
        <v>337</v>
      </c>
      <c r="N217" s="19" t="s">
        <v>32</v>
      </c>
      <c r="O217" s="10"/>
    </row>
    <row r="218" ht="40.5" spans="1:15">
      <c r="A218" s="10">
        <v>216</v>
      </c>
      <c r="B218" s="10" t="s">
        <v>1312</v>
      </c>
      <c r="C218" s="22" t="s">
        <v>996</v>
      </c>
      <c r="D218" s="22" t="s">
        <v>64</v>
      </c>
      <c r="E218" s="22" t="s">
        <v>46</v>
      </c>
      <c r="F218" s="22">
        <v>1</v>
      </c>
      <c r="G218" s="22" t="s">
        <v>450</v>
      </c>
      <c r="H218" s="13" t="s">
        <v>1186</v>
      </c>
      <c r="I218" s="10" t="s">
        <v>50</v>
      </c>
      <c r="J218" s="10" t="s">
        <v>384</v>
      </c>
      <c r="K218" s="10" t="s">
        <v>1002</v>
      </c>
      <c r="L218" s="10" t="s">
        <v>1002</v>
      </c>
      <c r="M218" s="10" t="s">
        <v>1313</v>
      </c>
      <c r="N218" s="19" t="s">
        <v>32</v>
      </c>
      <c r="O218" s="10"/>
    </row>
    <row r="219" ht="40.5" spans="1:15">
      <c r="A219" s="10">
        <v>217</v>
      </c>
      <c r="B219" s="10" t="s">
        <v>1312</v>
      </c>
      <c r="C219" s="22" t="s">
        <v>996</v>
      </c>
      <c r="D219" s="22" t="s">
        <v>64</v>
      </c>
      <c r="E219" s="22" t="s">
        <v>1314</v>
      </c>
      <c r="F219" s="22">
        <v>1</v>
      </c>
      <c r="G219" s="22" t="s">
        <v>1121</v>
      </c>
      <c r="H219" s="14" t="s">
        <v>1315</v>
      </c>
      <c r="I219" s="10" t="s">
        <v>50</v>
      </c>
      <c r="J219" s="10" t="s">
        <v>384</v>
      </c>
      <c r="K219" s="10" t="s">
        <v>1002</v>
      </c>
      <c r="L219" s="10" t="s">
        <v>1002</v>
      </c>
      <c r="M219" s="10" t="s">
        <v>1002</v>
      </c>
      <c r="N219" s="19" t="s">
        <v>32</v>
      </c>
      <c r="O219" s="10"/>
    </row>
    <row r="220" ht="67.5" spans="1:15">
      <c r="A220" s="10">
        <v>218</v>
      </c>
      <c r="B220" s="10" t="s">
        <v>1316</v>
      </c>
      <c r="C220" s="22" t="s">
        <v>996</v>
      </c>
      <c r="D220" s="22" t="s">
        <v>64</v>
      </c>
      <c r="E220" s="22" t="s">
        <v>1004</v>
      </c>
      <c r="F220" s="22">
        <v>7</v>
      </c>
      <c r="G220" s="22" t="s">
        <v>998</v>
      </c>
      <c r="H220" s="13" t="s">
        <v>1002</v>
      </c>
      <c r="I220" s="10" t="s">
        <v>1040</v>
      </c>
      <c r="J220" s="10" t="s">
        <v>384</v>
      </c>
      <c r="K220" s="10" t="s">
        <v>1002</v>
      </c>
      <c r="L220" s="10" t="s">
        <v>1002</v>
      </c>
      <c r="M220" s="10" t="s">
        <v>337</v>
      </c>
      <c r="N220" s="19" t="s">
        <v>32</v>
      </c>
      <c r="O220" s="10"/>
    </row>
    <row r="221" ht="40.5" spans="1:15">
      <c r="A221" s="10">
        <v>219</v>
      </c>
      <c r="B221" s="10" t="s">
        <v>1316</v>
      </c>
      <c r="C221" s="22" t="s">
        <v>996</v>
      </c>
      <c r="D221" s="22" t="s">
        <v>64</v>
      </c>
      <c r="E221" s="22" t="s">
        <v>46</v>
      </c>
      <c r="F221" s="22">
        <v>1</v>
      </c>
      <c r="G221" s="22" t="s">
        <v>450</v>
      </c>
      <c r="H221" s="13" t="s">
        <v>1186</v>
      </c>
      <c r="I221" s="10" t="s">
        <v>50</v>
      </c>
      <c r="J221" s="10" t="s">
        <v>384</v>
      </c>
      <c r="K221" s="10" t="s">
        <v>1002</v>
      </c>
      <c r="L221" s="10" t="s">
        <v>1002</v>
      </c>
      <c r="M221" s="10" t="s">
        <v>1002</v>
      </c>
      <c r="N221" s="19" t="s">
        <v>32</v>
      </c>
      <c r="O221" s="10"/>
    </row>
    <row r="222" ht="67.5" spans="1:15">
      <c r="A222" s="10">
        <v>220</v>
      </c>
      <c r="B222" s="10" t="s">
        <v>1317</v>
      </c>
      <c r="C222" s="22" t="s">
        <v>996</v>
      </c>
      <c r="D222" s="22" t="s">
        <v>64</v>
      </c>
      <c r="E222" s="22" t="s">
        <v>1004</v>
      </c>
      <c r="F222" s="22">
        <v>2</v>
      </c>
      <c r="G222" s="22" t="s">
        <v>998</v>
      </c>
      <c r="H222" s="14" t="s">
        <v>1243</v>
      </c>
      <c r="I222" s="10" t="s">
        <v>1040</v>
      </c>
      <c r="J222" s="10" t="s">
        <v>384</v>
      </c>
      <c r="K222" s="10" t="s">
        <v>1002</v>
      </c>
      <c r="L222" s="10" t="s">
        <v>1002</v>
      </c>
      <c r="M222" s="10" t="s">
        <v>337</v>
      </c>
      <c r="N222" s="19" t="s">
        <v>32</v>
      </c>
      <c r="O222" s="10"/>
    </row>
    <row r="223" ht="67.5" spans="1:15">
      <c r="A223" s="10">
        <v>221</v>
      </c>
      <c r="B223" s="10" t="s">
        <v>1317</v>
      </c>
      <c r="C223" s="22" t="s">
        <v>996</v>
      </c>
      <c r="D223" s="22" t="s">
        <v>64</v>
      </c>
      <c r="E223" s="22" t="s">
        <v>1239</v>
      </c>
      <c r="F223" s="22">
        <v>1</v>
      </c>
      <c r="G223" s="22" t="s">
        <v>877</v>
      </c>
      <c r="H223" s="13" t="s">
        <v>1318</v>
      </c>
      <c r="I223" s="10" t="s">
        <v>50</v>
      </c>
      <c r="J223" s="10" t="s">
        <v>384</v>
      </c>
      <c r="K223" s="10" t="s">
        <v>1002</v>
      </c>
      <c r="L223" s="10" t="s">
        <v>1002</v>
      </c>
      <c r="M223" s="10" t="s">
        <v>1002</v>
      </c>
      <c r="N223" s="19" t="s">
        <v>32</v>
      </c>
      <c r="O223" s="10"/>
    </row>
    <row r="224" ht="67.5" spans="1:15">
      <c r="A224" s="10">
        <v>222</v>
      </c>
      <c r="B224" s="10" t="s">
        <v>1319</v>
      </c>
      <c r="C224" s="22" t="s">
        <v>996</v>
      </c>
      <c r="D224" s="27" t="s">
        <v>112</v>
      </c>
      <c r="E224" s="22" t="s">
        <v>1004</v>
      </c>
      <c r="F224" s="22">
        <v>8</v>
      </c>
      <c r="G224" s="22" t="s">
        <v>998</v>
      </c>
      <c r="H224" s="14" t="s">
        <v>1243</v>
      </c>
      <c r="I224" s="10" t="s">
        <v>1040</v>
      </c>
      <c r="J224" s="10" t="s">
        <v>384</v>
      </c>
      <c r="K224" s="10" t="s">
        <v>1002</v>
      </c>
      <c r="L224" s="10" t="s">
        <v>1002</v>
      </c>
      <c r="M224" s="10" t="s">
        <v>337</v>
      </c>
      <c r="N224" s="19" t="s">
        <v>32</v>
      </c>
      <c r="O224" s="10"/>
    </row>
    <row r="225" ht="40.5" spans="1:15">
      <c r="A225" s="10">
        <v>223</v>
      </c>
      <c r="B225" s="10" t="s">
        <v>1319</v>
      </c>
      <c r="C225" s="22" t="s">
        <v>996</v>
      </c>
      <c r="D225" s="22" t="s">
        <v>112</v>
      </c>
      <c r="E225" s="22" t="s">
        <v>1314</v>
      </c>
      <c r="F225" s="22">
        <v>2</v>
      </c>
      <c r="G225" s="22" t="s">
        <v>1121</v>
      </c>
      <c r="H225" s="14" t="s">
        <v>1298</v>
      </c>
      <c r="I225" s="10" t="s">
        <v>50</v>
      </c>
      <c r="J225" s="10" t="s">
        <v>23</v>
      </c>
      <c r="K225" s="10" t="s">
        <v>1002</v>
      </c>
      <c r="L225" s="10" t="s">
        <v>1002</v>
      </c>
      <c r="M225" s="10" t="s">
        <v>1002</v>
      </c>
      <c r="N225" s="19" t="s">
        <v>32</v>
      </c>
      <c r="O225" s="10"/>
    </row>
    <row r="226" ht="27" spans="1:15">
      <c r="A226" s="10">
        <v>224</v>
      </c>
      <c r="B226" s="10" t="s">
        <v>1319</v>
      </c>
      <c r="C226" s="22" t="s">
        <v>996</v>
      </c>
      <c r="D226" s="22" t="s">
        <v>112</v>
      </c>
      <c r="E226" s="22" t="s">
        <v>1225</v>
      </c>
      <c r="F226" s="22">
        <v>2</v>
      </c>
      <c r="G226" s="22" t="s">
        <v>1320</v>
      </c>
      <c r="H226" s="14" t="s">
        <v>1243</v>
      </c>
      <c r="I226" s="10" t="s">
        <v>50</v>
      </c>
      <c r="J226" s="10" t="s">
        <v>23</v>
      </c>
      <c r="K226" s="10" t="s">
        <v>1002</v>
      </c>
      <c r="L226" s="10" t="s">
        <v>1002</v>
      </c>
      <c r="M226" s="10" t="s">
        <v>1002</v>
      </c>
      <c r="N226" s="19" t="s">
        <v>32</v>
      </c>
      <c r="O226" s="10"/>
    </row>
    <row r="227" ht="67.5" spans="1:15">
      <c r="A227" s="10">
        <v>225</v>
      </c>
      <c r="B227" s="10" t="s">
        <v>1321</v>
      </c>
      <c r="C227" s="22" t="s">
        <v>996</v>
      </c>
      <c r="D227" s="22" t="s">
        <v>112</v>
      </c>
      <c r="E227" s="22" t="s">
        <v>1322</v>
      </c>
      <c r="F227" s="22">
        <v>9</v>
      </c>
      <c r="G227" s="22" t="s">
        <v>998</v>
      </c>
      <c r="H227" s="13" t="s">
        <v>1002</v>
      </c>
      <c r="I227" s="10" t="s">
        <v>1040</v>
      </c>
      <c r="J227" s="10" t="s">
        <v>1002</v>
      </c>
      <c r="K227" s="10" t="s">
        <v>1002</v>
      </c>
      <c r="L227" s="10" t="s">
        <v>1002</v>
      </c>
      <c r="M227" s="10" t="s">
        <v>337</v>
      </c>
      <c r="N227" s="19" t="s">
        <v>32</v>
      </c>
      <c r="O227" s="10"/>
    </row>
    <row r="228" ht="67.5" spans="1:15">
      <c r="A228" s="10">
        <v>226</v>
      </c>
      <c r="B228" s="10" t="s">
        <v>1323</v>
      </c>
      <c r="C228" s="22" t="s">
        <v>996</v>
      </c>
      <c r="D228" s="22" t="s">
        <v>112</v>
      </c>
      <c r="E228" s="22" t="s">
        <v>1004</v>
      </c>
      <c r="F228" s="22">
        <v>5</v>
      </c>
      <c r="G228" s="22" t="s">
        <v>998</v>
      </c>
      <c r="H228" s="13" t="s">
        <v>1002</v>
      </c>
      <c r="I228" s="10" t="s">
        <v>1040</v>
      </c>
      <c r="J228" s="10" t="s">
        <v>1002</v>
      </c>
      <c r="K228" s="10" t="s">
        <v>1002</v>
      </c>
      <c r="L228" s="10" t="s">
        <v>1002</v>
      </c>
      <c r="M228" s="10" t="s">
        <v>337</v>
      </c>
      <c r="N228" s="19" t="s">
        <v>32</v>
      </c>
      <c r="O228" s="10"/>
    </row>
    <row r="229" ht="67.5" spans="1:15">
      <c r="A229" s="10">
        <v>227</v>
      </c>
      <c r="B229" s="10" t="s">
        <v>1323</v>
      </c>
      <c r="C229" s="22" t="s">
        <v>996</v>
      </c>
      <c r="D229" s="22" t="s">
        <v>112</v>
      </c>
      <c r="E229" s="22" t="s">
        <v>1113</v>
      </c>
      <c r="F229" s="22">
        <v>3</v>
      </c>
      <c r="G229" s="22" t="s">
        <v>998</v>
      </c>
      <c r="H229" s="13" t="s">
        <v>1002</v>
      </c>
      <c r="I229" s="10" t="s">
        <v>1040</v>
      </c>
      <c r="J229" s="10" t="s">
        <v>1002</v>
      </c>
      <c r="K229" s="10" t="s">
        <v>1002</v>
      </c>
      <c r="L229" s="10" t="s">
        <v>1002</v>
      </c>
      <c r="M229" s="10" t="s">
        <v>1272</v>
      </c>
      <c r="N229" s="19" t="s">
        <v>32</v>
      </c>
      <c r="O229" s="10"/>
    </row>
    <row r="230" ht="40.5" spans="1:15">
      <c r="A230" s="10">
        <v>228</v>
      </c>
      <c r="B230" s="10" t="s">
        <v>1323</v>
      </c>
      <c r="C230" s="22" t="s">
        <v>996</v>
      </c>
      <c r="D230" s="22" t="s">
        <v>112</v>
      </c>
      <c r="E230" s="22" t="s">
        <v>1249</v>
      </c>
      <c r="F230" s="22">
        <v>1</v>
      </c>
      <c r="G230" s="22" t="s">
        <v>1324</v>
      </c>
      <c r="H230" s="13" t="s">
        <v>91</v>
      </c>
      <c r="I230" s="10" t="s">
        <v>50</v>
      </c>
      <c r="J230" s="10" t="s">
        <v>23</v>
      </c>
      <c r="K230" s="10" t="s">
        <v>1002</v>
      </c>
      <c r="L230" s="10" t="s">
        <v>1002</v>
      </c>
      <c r="M230" s="10" t="s">
        <v>1002</v>
      </c>
      <c r="N230" s="19" t="s">
        <v>32</v>
      </c>
      <c r="O230" s="10"/>
    </row>
    <row r="231" ht="40.5" spans="1:15">
      <c r="A231" s="10">
        <v>229</v>
      </c>
      <c r="B231" s="10" t="s">
        <v>1323</v>
      </c>
      <c r="C231" s="22" t="s">
        <v>996</v>
      </c>
      <c r="D231" s="22" t="s">
        <v>112</v>
      </c>
      <c r="E231" s="22" t="s">
        <v>1252</v>
      </c>
      <c r="F231" s="22">
        <v>2</v>
      </c>
      <c r="G231" s="22" t="s">
        <v>1320</v>
      </c>
      <c r="H231" s="14" t="s">
        <v>1243</v>
      </c>
      <c r="I231" s="10" t="s">
        <v>50</v>
      </c>
      <c r="J231" s="10" t="s">
        <v>23</v>
      </c>
      <c r="K231" s="10" t="s">
        <v>1002</v>
      </c>
      <c r="L231" s="10" t="s">
        <v>1002</v>
      </c>
      <c r="M231" s="10" t="s">
        <v>1002</v>
      </c>
      <c r="N231" s="19" t="s">
        <v>32</v>
      </c>
      <c r="O231" s="10"/>
    </row>
    <row r="232" ht="40.5" spans="1:15">
      <c r="A232" s="10">
        <v>230</v>
      </c>
      <c r="B232" s="10" t="s">
        <v>1323</v>
      </c>
      <c r="C232" s="22" t="s">
        <v>996</v>
      </c>
      <c r="D232" s="22" t="s">
        <v>112</v>
      </c>
      <c r="E232" s="22" t="s">
        <v>46</v>
      </c>
      <c r="F232" s="22">
        <v>1</v>
      </c>
      <c r="G232" s="22" t="s">
        <v>450</v>
      </c>
      <c r="H232" s="13" t="s">
        <v>1186</v>
      </c>
      <c r="I232" s="10" t="s">
        <v>50</v>
      </c>
      <c r="J232" s="10" t="s">
        <v>23</v>
      </c>
      <c r="K232" s="10" t="s">
        <v>1002</v>
      </c>
      <c r="L232" s="10" t="s">
        <v>1002</v>
      </c>
      <c r="M232" s="10" t="s">
        <v>1002</v>
      </c>
      <c r="N232" s="19" t="s">
        <v>32</v>
      </c>
      <c r="O232" s="10"/>
    </row>
    <row r="233" ht="40.5" spans="1:15">
      <c r="A233" s="10">
        <v>231</v>
      </c>
      <c r="B233" s="10" t="s">
        <v>1323</v>
      </c>
      <c r="C233" s="22" t="s">
        <v>996</v>
      </c>
      <c r="D233" s="22" t="s">
        <v>112</v>
      </c>
      <c r="E233" s="22" t="s">
        <v>1314</v>
      </c>
      <c r="F233" s="22">
        <v>1</v>
      </c>
      <c r="G233" s="22" t="s">
        <v>1121</v>
      </c>
      <c r="H233" s="14" t="s">
        <v>1298</v>
      </c>
      <c r="I233" s="10" t="s">
        <v>50</v>
      </c>
      <c r="J233" s="10" t="s">
        <v>23</v>
      </c>
      <c r="K233" s="10" t="s">
        <v>1002</v>
      </c>
      <c r="L233" s="10" t="s">
        <v>1002</v>
      </c>
      <c r="M233" s="10" t="s">
        <v>1002</v>
      </c>
      <c r="N233" s="19" t="s">
        <v>32</v>
      </c>
      <c r="O233" s="10"/>
    </row>
    <row r="234" ht="67.5" spans="1:15">
      <c r="A234" s="10">
        <v>232</v>
      </c>
      <c r="B234" s="10" t="s">
        <v>1325</v>
      </c>
      <c r="C234" s="22" t="s">
        <v>996</v>
      </c>
      <c r="D234" s="22" t="s">
        <v>112</v>
      </c>
      <c r="E234" s="22" t="s">
        <v>1326</v>
      </c>
      <c r="F234" s="22">
        <v>2</v>
      </c>
      <c r="G234" s="22" t="s">
        <v>998</v>
      </c>
      <c r="H234" s="14" t="s">
        <v>1243</v>
      </c>
      <c r="I234" s="10" t="s">
        <v>1040</v>
      </c>
      <c r="J234" s="10" t="s">
        <v>1002</v>
      </c>
      <c r="K234" s="10" t="s">
        <v>1002</v>
      </c>
      <c r="L234" s="10" t="s">
        <v>1002</v>
      </c>
      <c r="M234" s="10" t="s">
        <v>166</v>
      </c>
      <c r="N234" s="19" t="s">
        <v>32</v>
      </c>
      <c r="O234" s="10"/>
    </row>
    <row r="235" ht="67.5" spans="1:15">
      <c r="A235" s="10">
        <v>233</v>
      </c>
      <c r="B235" s="10" t="s">
        <v>1325</v>
      </c>
      <c r="C235" s="28" t="s">
        <v>996</v>
      </c>
      <c r="D235" s="28" t="s">
        <v>112</v>
      </c>
      <c r="E235" s="28" t="s">
        <v>1327</v>
      </c>
      <c r="F235" s="22">
        <v>8</v>
      </c>
      <c r="G235" s="22" t="s">
        <v>998</v>
      </c>
      <c r="H235" s="14" t="s">
        <v>1243</v>
      </c>
      <c r="I235" s="10" t="s">
        <v>1040</v>
      </c>
      <c r="J235" s="10" t="s">
        <v>23</v>
      </c>
      <c r="K235" s="10" t="s">
        <v>1002</v>
      </c>
      <c r="L235" s="10" t="s">
        <v>1002</v>
      </c>
      <c r="M235" s="10" t="s">
        <v>1328</v>
      </c>
      <c r="N235" s="19" t="s">
        <v>32</v>
      </c>
      <c r="O235" s="10"/>
    </row>
    <row r="236" ht="54" spans="1:15">
      <c r="A236" s="10">
        <v>234</v>
      </c>
      <c r="B236" s="10" t="s">
        <v>1325</v>
      </c>
      <c r="C236" s="22" t="s">
        <v>996</v>
      </c>
      <c r="D236" s="22" t="s">
        <v>112</v>
      </c>
      <c r="E236" s="22" t="s">
        <v>1249</v>
      </c>
      <c r="F236" s="22">
        <v>1</v>
      </c>
      <c r="G236" s="22" t="s">
        <v>1329</v>
      </c>
      <c r="H236" s="13" t="s">
        <v>1330</v>
      </c>
      <c r="I236" s="10" t="s">
        <v>50</v>
      </c>
      <c r="J236" s="10" t="s">
        <v>23</v>
      </c>
      <c r="K236" s="10" t="s">
        <v>1002</v>
      </c>
      <c r="L236" s="10" t="s">
        <v>1002</v>
      </c>
      <c r="M236" s="10" t="s">
        <v>1002</v>
      </c>
      <c r="N236" s="19" t="s">
        <v>32</v>
      </c>
      <c r="O236" s="10"/>
    </row>
    <row r="237" ht="40.5" spans="1:15">
      <c r="A237" s="10">
        <v>235</v>
      </c>
      <c r="B237" s="10" t="s">
        <v>1325</v>
      </c>
      <c r="C237" s="22" t="s">
        <v>996</v>
      </c>
      <c r="D237" s="22" t="s">
        <v>112</v>
      </c>
      <c r="E237" s="22" t="s">
        <v>1252</v>
      </c>
      <c r="F237" s="22">
        <v>1</v>
      </c>
      <c r="G237" s="22" t="s">
        <v>1331</v>
      </c>
      <c r="H237" s="13" t="s">
        <v>1002</v>
      </c>
      <c r="I237" s="10" t="s">
        <v>50</v>
      </c>
      <c r="J237" s="10" t="s">
        <v>23</v>
      </c>
      <c r="K237" s="10" t="s">
        <v>1002</v>
      </c>
      <c r="L237" s="10" t="s">
        <v>1002</v>
      </c>
      <c r="M237" s="10" t="s">
        <v>1002</v>
      </c>
      <c r="N237" s="19" t="s">
        <v>32</v>
      </c>
      <c r="O237" s="10"/>
    </row>
    <row r="238" ht="54" spans="1:15">
      <c r="A238" s="10">
        <v>236</v>
      </c>
      <c r="B238" s="10" t="s">
        <v>1325</v>
      </c>
      <c r="C238" s="22" t="s">
        <v>996</v>
      </c>
      <c r="D238" s="22" t="s">
        <v>112</v>
      </c>
      <c r="E238" s="22" t="s">
        <v>46</v>
      </c>
      <c r="F238" s="22">
        <v>1</v>
      </c>
      <c r="G238" s="22" t="s">
        <v>450</v>
      </c>
      <c r="H238" s="14" t="s">
        <v>1332</v>
      </c>
      <c r="I238" s="10" t="s">
        <v>50</v>
      </c>
      <c r="J238" s="10" t="s">
        <v>23</v>
      </c>
      <c r="K238" s="10" t="s">
        <v>1002</v>
      </c>
      <c r="L238" s="10" t="s">
        <v>1002</v>
      </c>
      <c r="M238" s="10" t="s">
        <v>1002</v>
      </c>
      <c r="N238" s="19" t="s">
        <v>32</v>
      </c>
      <c r="O238" s="10"/>
    </row>
    <row r="239" ht="27" spans="1:15">
      <c r="A239" s="10">
        <v>237</v>
      </c>
      <c r="B239" s="10" t="s">
        <v>1325</v>
      </c>
      <c r="C239" s="22" t="s">
        <v>996</v>
      </c>
      <c r="D239" s="22" t="s">
        <v>112</v>
      </c>
      <c r="E239" s="22" t="s">
        <v>1140</v>
      </c>
      <c r="F239" s="22">
        <v>1</v>
      </c>
      <c r="G239" s="22" t="s">
        <v>1333</v>
      </c>
      <c r="H239" s="13" t="s">
        <v>1002</v>
      </c>
      <c r="I239" s="10" t="s">
        <v>50</v>
      </c>
      <c r="J239" s="10" t="s">
        <v>23</v>
      </c>
      <c r="K239" s="10" t="s">
        <v>1002</v>
      </c>
      <c r="L239" s="10" t="s">
        <v>1002</v>
      </c>
      <c r="M239" s="10" t="s">
        <v>1002</v>
      </c>
      <c r="N239" s="19" t="s">
        <v>32</v>
      </c>
      <c r="O239" s="10"/>
    </row>
    <row r="240" ht="67.5" spans="1:15">
      <c r="A240" s="10">
        <v>238</v>
      </c>
      <c r="B240" s="10" t="s">
        <v>1334</v>
      </c>
      <c r="C240" s="10" t="s">
        <v>996</v>
      </c>
      <c r="D240" s="10" t="s">
        <v>58</v>
      </c>
      <c r="E240" s="10" t="s">
        <v>1335</v>
      </c>
      <c r="F240" s="10">
        <v>9</v>
      </c>
      <c r="G240" s="10" t="s">
        <v>998</v>
      </c>
      <c r="H240" s="11" t="s">
        <v>1002</v>
      </c>
      <c r="I240" s="10" t="s">
        <v>1040</v>
      </c>
      <c r="J240" s="10" t="s">
        <v>384</v>
      </c>
      <c r="K240" s="10" t="s">
        <v>1002</v>
      </c>
      <c r="L240" s="10" t="s">
        <v>1002</v>
      </c>
      <c r="M240" s="10" t="s">
        <v>337</v>
      </c>
      <c r="N240" s="19" t="s">
        <v>32</v>
      </c>
      <c r="O240" s="10"/>
    </row>
    <row r="241" ht="40.5" spans="1:15">
      <c r="A241" s="10">
        <v>239</v>
      </c>
      <c r="B241" s="10" t="s">
        <v>1334</v>
      </c>
      <c r="C241" s="10" t="s">
        <v>996</v>
      </c>
      <c r="D241" s="10" t="s">
        <v>58</v>
      </c>
      <c r="E241" s="10" t="s">
        <v>55</v>
      </c>
      <c r="F241" s="10">
        <v>1</v>
      </c>
      <c r="G241" s="10" t="s">
        <v>877</v>
      </c>
      <c r="H241" s="11" t="s">
        <v>109</v>
      </c>
      <c r="I241" s="10" t="s">
        <v>50</v>
      </c>
      <c r="J241" s="10" t="s">
        <v>384</v>
      </c>
      <c r="K241" s="10" t="s">
        <v>1002</v>
      </c>
      <c r="L241" s="10" t="s">
        <v>62</v>
      </c>
      <c r="M241" s="10" t="s">
        <v>1002</v>
      </c>
      <c r="N241" s="19" t="s">
        <v>32</v>
      </c>
      <c r="O241" s="10"/>
    </row>
    <row r="242" ht="40.5" spans="1:15">
      <c r="A242" s="10">
        <v>240</v>
      </c>
      <c r="B242" s="10" t="s">
        <v>1334</v>
      </c>
      <c r="C242" s="10" t="s">
        <v>996</v>
      </c>
      <c r="D242" s="10" t="s">
        <v>58</v>
      </c>
      <c r="E242" s="10" t="s">
        <v>1336</v>
      </c>
      <c r="F242" s="10">
        <v>1</v>
      </c>
      <c r="G242" s="10" t="s">
        <v>1337</v>
      </c>
      <c r="H242" s="11" t="s">
        <v>1002</v>
      </c>
      <c r="I242" s="10" t="s">
        <v>50</v>
      </c>
      <c r="J242" s="10" t="s">
        <v>384</v>
      </c>
      <c r="K242" s="10" t="s">
        <v>1002</v>
      </c>
      <c r="L242" s="10" t="s">
        <v>62</v>
      </c>
      <c r="M242" s="10" t="s">
        <v>1002</v>
      </c>
      <c r="N242" s="19" t="s">
        <v>32</v>
      </c>
      <c r="O242" s="10"/>
    </row>
    <row r="243" ht="40.5" spans="1:15">
      <c r="A243" s="10">
        <v>241</v>
      </c>
      <c r="B243" s="10" t="s">
        <v>1334</v>
      </c>
      <c r="C243" s="10" t="s">
        <v>996</v>
      </c>
      <c r="D243" s="10" t="s">
        <v>58</v>
      </c>
      <c r="E243" s="10" t="s">
        <v>1137</v>
      </c>
      <c r="F243" s="10">
        <v>1</v>
      </c>
      <c r="G243" s="10" t="s">
        <v>1070</v>
      </c>
      <c r="H243" s="11" t="s">
        <v>109</v>
      </c>
      <c r="I243" s="10" t="s">
        <v>50</v>
      </c>
      <c r="J243" s="10" t="s">
        <v>384</v>
      </c>
      <c r="K243" s="10" t="s">
        <v>1002</v>
      </c>
      <c r="L243" s="10" t="s">
        <v>62</v>
      </c>
      <c r="M243" s="10" t="s">
        <v>1002</v>
      </c>
      <c r="N243" s="19" t="s">
        <v>32</v>
      </c>
      <c r="O243" s="10"/>
    </row>
    <row r="244" ht="54" spans="1:15">
      <c r="A244" s="10">
        <v>242</v>
      </c>
      <c r="B244" s="10" t="s">
        <v>1334</v>
      </c>
      <c r="C244" s="10" t="s">
        <v>996</v>
      </c>
      <c r="D244" s="10" t="s">
        <v>58</v>
      </c>
      <c r="E244" s="10" t="s">
        <v>1338</v>
      </c>
      <c r="F244" s="10">
        <v>1</v>
      </c>
      <c r="G244" s="10" t="s">
        <v>1339</v>
      </c>
      <c r="H244" s="11" t="s">
        <v>1340</v>
      </c>
      <c r="I244" s="10" t="s">
        <v>50</v>
      </c>
      <c r="J244" s="10" t="s">
        <v>384</v>
      </c>
      <c r="K244" s="10" t="s">
        <v>1002</v>
      </c>
      <c r="L244" s="10" t="s">
        <v>62</v>
      </c>
      <c r="M244" s="10" t="s">
        <v>1002</v>
      </c>
      <c r="N244" s="19" t="s">
        <v>32</v>
      </c>
      <c r="O244" s="10"/>
    </row>
    <row r="245" ht="67.5" spans="1:15">
      <c r="A245" s="10">
        <v>243</v>
      </c>
      <c r="B245" s="10" t="s">
        <v>1341</v>
      </c>
      <c r="C245" s="10" t="s">
        <v>996</v>
      </c>
      <c r="D245" s="10" t="s">
        <v>64</v>
      </c>
      <c r="E245" s="10" t="s">
        <v>1271</v>
      </c>
      <c r="F245" s="10">
        <v>5</v>
      </c>
      <c r="G245" s="10" t="s">
        <v>998</v>
      </c>
      <c r="H245" s="11" t="s">
        <v>1002</v>
      </c>
      <c r="I245" s="10" t="s">
        <v>1040</v>
      </c>
      <c r="J245" s="10" t="s">
        <v>384</v>
      </c>
      <c r="K245" s="10" t="s">
        <v>1002</v>
      </c>
      <c r="L245" s="10" t="s">
        <v>1002</v>
      </c>
      <c r="M245" s="10" t="s">
        <v>337</v>
      </c>
      <c r="N245" s="19" t="s">
        <v>32</v>
      </c>
      <c r="O245" s="10"/>
    </row>
    <row r="246" ht="54" spans="1:15">
      <c r="A246" s="10">
        <v>244</v>
      </c>
      <c r="B246" s="10" t="s">
        <v>1341</v>
      </c>
      <c r="C246" s="10" t="s">
        <v>996</v>
      </c>
      <c r="D246" s="10" t="s">
        <v>64</v>
      </c>
      <c r="E246" s="10" t="s">
        <v>46</v>
      </c>
      <c r="F246" s="10">
        <v>1</v>
      </c>
      <c r="G246" s="10" t="s">
        <v>450</v>
      </c>
      <c r="H246" s="11" t="s">
        <v>1186</v>
      </c>
      <c r="I246" s="10" t="s">
        <v>50</v>
      </c>
      <c r="J246" s="10" t="s">
        <v>384</v>
      </c>
      <c r="K246" s="10" t="s">
        <v>1002</v>
      </c>
      <c r="L246" s="10" t="s">
        <v>62</v>
      </c>
      <c r="M246" s="10" t="s">
        <v>1342</v>
      </c>
      <c r="N246" s="10" t="s">
        <v>32</v>
      </c>
      <c r="O246" s="10"/>
    </row>
    <row r="247" ht="40.5" spans="1:15">
      <c r="A247" s="10">
        <v>245</v>
      </c>
      <c r="B247" s="10" t="s">
        <v>1341</v>
      </c>
      <c r="C247" s="10" t="s">
        <v>996</v>
      </c>
      <c r="D247" s="10" t="s">
        <v>64</v>
      </c>
      <c r="E247" s="10" t="s">
        <v>1231</v>
      </c>
      <c r="F247" s="10">
        <v>1</v>
      </c>
      <c r="G247" s="10" t="s">
        <v>1339</v>
      </c>
      <c r="H247" s="14" t="s">
        <v>1343</v>
      </c>
      <c r="I247" s="10" t="s">
        <v>50</v>
      </c>
      <c r="J247" s="10" t="s">
        <v>384</v>
      </c>
      <c r="K247" s="10" t="s">
        <v>1002</v>
      </c>
      <c r="L247" s="10" t="s">
        <v>1002</v>
      </c>
      <c r="M247" s="10" t="s">
        <v>1002</v>
      </c>
      <c r="N247" s="10" t="s">
        <v>32</v>
      </c>
      <c r="O247" s="10"/>
    </row>
    <row r="248" ht="67.5" spans="1:15">
      <c r="A248" s="10">
        <v>246</v>
      </c>
      <c r="B248" s="10" t="s">
        <v>1344</v>
      </c>
      <c r="C248" s="10" t="s">
        <v>996</v>
      </c>
      <c r="D248" s="10" t="s">
        <v>64</v>
      </c>
      <c r="E248" s="10" t="s">
        <v>1335</v>
      </c>
      <c r="F248" s="10">
        <v>5</v>
      </c>
      <c r="G248" s="10" t="s">
        <v>998</v>
      </c>
      <c r="H248" s="11" t="s">
        <v>1002</v>
      </c>
      <c r="I248" s="10" t="s">
        <v>1040</v>
      </c>
      <c r="J248" s="10" t="s">
        <v>384</v>
      </c>
      <c r="K248" s="10" t="s">
        <v>1002</v>
      </c>
      <c r="L248" s="10" t="s">
        <v>1002</v>
      </c>
      <c r="M248" s="10" t="s">
        <v>337</v>
      </c>
      <c r="N248" s="19" t="s">
        <v>32</v>
      </c>
      <c r="O248" s="10"/>
    </row>
    <row r="249" ht="67.5" spans="1:15">
      <c r="A249" s="10">
        <v>247</v>
      </c>
      <c r="B249" s="10" t="s">
        <v>1345</v>
      </c>
      <c r="C249" s="10" t="s">
        <v>996</v>
      </c>
      <c r="D249" s="10" t="s">
        <v>64</v>
      </c>
      <c r="E249" s="10" t="s">
        <v>1004</v>
      </c>
      <c r="F249" s="10">
        <v>3</v>
      </c>
      <c r="G249" s="10" t="s">
        <v>998</v>
      </c>
      <c r="H249" s="11" t="s">
        <v>1002</v>
      </c>
      <c r="I249" s="10" t="s">
        <v>1040</v>
      </c>
      <c r="J249" s="10" t="s">
        <v>384</v>
      </c>
      <c r="K249" s="10" t="s">
        <v>1002</v>
      </c>
      <c r="L249" s="10" t="s">
        <v>1002</v>
      </c>
      <c r="M249" s="10" t="s">
        <v>337</v>
      </c>
      <c r="N249" s="19" t="s">
        <v>32</v>
      </c>
      <c r="O249" s="10"/>
    </row>
    <row r="250" ht="67.5" spans="1:15">
      <c r="A250" s="10">
        <v>248</v>
      </c>
      <c r="B250" s="10" t="s">
        <v>1345</v>
      </c>
      <c r="C250" s="10" t="s">
        <v>996</v>
      </c>
      <c r="D250" s="10" t="s">
        <v>64</v>
      </c>
      <c r="E250" s="10" t="s">
        <v>1346</v>
      </c>
      <c r="F250" s="10">
        <v>2</v>
      </c>
      <c r="G250" s="10" t="s">
        <v>998</v>
      </c>
      <c r="H250" s="11" t="s">
        <v>1002</v>
      </c>
      <c r="I250" s="10" t="s">
        <v>1040</v>
      </c>
      <c r="J250" s="10" t="s">
        <v>384</v>
      </c>
      <c r="K250" s="10" t="s">
        <v>1002</v>
      </c>
      <c r="L250" s="10" t="s">
        <v>1002</v>
      </c>
      <c r="M250" s="10" t="s">
        <v>1347</v>
      </c>
      <c r="N250" s="19" t="s">
        <v>32</v>
      </c>
      <c r="O250" s="10"/>
    </row>
    <row r="251" ht="40.5" spans="1:15">
      <c r="A251" s="10">
        <v>249</v>
      </c>
      <c r="B251" s="10" t="s">
        <v>1345</v>
      </c>
      <c r="C251" s="10" t="s">
        <v>996</v>
      </c>
      <c r="D251" s="10" t="s">
        <v>64</v>
      </c>
      <c r="E251" s="10" t="s">
        <v>46</v>
      </c>
      <c r="F251" s="10">
        <v>1</v>
      </c>
      <c r="G251" s="10" t="s">
        <v>450</v>
      </c>
      <c r="H251" s="11" t="s">
        <v>1186</v>
      </c>
      <c r="I251" s="10" t="s">
        <v>50</v>
      </c>
      <c r="J251" s="10" t="s">
        <v>384</v>
      </c>
      <c r="K251" s="10" t="s">
        <v>1002</v>
      </c>
      <c r="L251" s="10" t="s">
        <v>1002</v>
      </c>
      <c r="M251" s="10" t="s">
        <v>1348</v>
      </c>
      <c r="N251" s="19" t="s">
        <v>32</v>
      </c>
      <c r="O251" s="10"/>
    </row>
    <row r="252" ht="67.5" spans="1:15">
      <c r="A252" s="10">
        <v>250</v>
      </c>
      <c r="B252" s="10" t="s">
        <v>1349</v>
      </c>
      <c r="C252" s="10" t="s">
        <v>996</v>
      </c>
      <c r="D252" s="10" t="s">
        <v>64</v>
      </c>
      <c r="E252" s="10" t="s">
        <v>1350</v>
      </c>
      <c r="F252" s="10">
        <v>5</v>
      </c>
      <c r="G252" s="10" t="s">
        <v>998</v>
      </c>
      <c r="H252" s="11" t="s">
        <v>1002</v>
      </c>
      <c r="I252" s="10" t="s">
        <v>1040</v>
      </c>
      <c r="J252" s="10" t="s">
        <v>1002</v>
      </c>
      <c r="K252" s="10" t="s">
        <v>1002</v>
      </c>
      <c r="L252" s="10" t="s">
        <v>1002</v>
      </c>
      <c r="M252" s="10" t="s">
        <v>337</v>
      </c>
      <c r="N252" s="19" t="s">
        <v>32</v>
      </c>
      <c r="O252" s="10"/>
    </row>
    <row r="253" ht="40.5" spans="1:15">
      <c r="A253" s="10">
        <v>251</v>
      </c>
      <c r="B253" s="10" t="s">
        <v>1349</v>
      </c>
      <c r="C253" s="10" t="s">
        <v>996</v>
      </c>
      <c r="D253" s="10" t="s">
        <v>64</v>
      </c>
      <c r="E253" s="10" t="s">
        <v>1351</v>
      </c>
      <c r="F253" s="10">
        <v>1</v>
      </c>
      <c r="G253" s="10" t="s">
        <v>450</v>
      </c>
      <c r="H253" s="11" t="s">
        <v>1186</v>
      </c>
      <c r="I253" s="10" t="s">
        <v>50</v>
      </c>
      <c r="J253" s="10" t="s">
        <v>1002</v>
      </c>
      <c r="K253" s="10" t="s">
        <v>1002</v>
      </c>
      <c r="L253" s="10" t="s">
        <v>62</v>
      </c>
      <c r="M253" s="10" t="s">
        <v>1352</v>
      </c>
      <c r="N253" s="19" t="s">
        <v>32</v>
      </c>
      <c r="O253" s="12"/>
    </row>
    <row r="254" ht="67.5" spans="1:15">
      <c r="A254" s="10">
        <v>252</v>
      </c>
      <c r="B254" s="10" t="s">
        <v>1353</v>
      </c>
      <c r="C254" s="10" t="s">
        <v>996</v>
      </c>
      <c r="D254" s="10" t="s">
        <v>112</v>
      </c>
      <c r="E254" s="10" t="s">
        <v>1004</v>
      </c>
      <c r="F254" s="10">
        <v>8</v>
      </c>
      <c r="G254" s="10" t="s">
        <v>998</v>
      </c>
      <c r="H254" s="11" t="s">
        <v>1002</v>
      </c>
      <c r="I254" s="10" t="s">
        <v>1040</v>
      </c>
      <c r="J254" s="10" t="s">
        <v>1002</v>
      </c>
      <c r="K254" s="10" t="s">
        <v>1002</v>
      </c>
      <c r="L254" s="10" t="s">
        <v>1002</v>
      </c>
      <c r="M254" s="10" t="s">
        <v>337</v>
      </c>
      <c r="N254" s="19" t="s">
        <v>32</v>
      </c>
      <c r="O254" s="10"/>
    </row>
    <row r="255" ht="40.5" spans="1:15">
      <c r="A255" s="10">
        <v>253</v>
      </c>
      <c r="B255" s="10" t="s">
        <v>1353</v>
      </c>
      <c r="C255" s="10" t="s">
        <v>996</v>
      </c>
      <c r="D255" s="10" t="s">
        <v>112</v>
      </c>
      <c r="E255" s="10" t="s">
        <v>46</v>
      </c>
      <c r="F255" s="10">
        <v>1</v>
      </c>
      <c r="G255" s="10" t="s">
        <v>450</v>
      </c>
      <c r="H255" s="11" t="s">
        <v>1186</v>
      </c>
      <c r="I255" s="10" t="s">
        <v>50</v>
      </c>
      <c r="J255" s="10" t="s">
        <v>1002</v>
      </c>
      <c r="K255" s="10" t="s">
        <v>1002</v>
      </c>
      <c r="L255" s="10" t="s">
        <v>1002</v>
      </c>
      <c r="M255" s="10" t="s">
        <v>1348</v>
      </c>
      <c r="N255" s="19" t="s">
        <v>32</v>
      </c>
      <c r="O255" s="10"/>
    </row>
    <row r="256" ht="27" spans="1:15">
      <c r="A256" s="10">
        <v>254</v>
      </c>
      <c r="B256" s="10" t="s">
        <v>1353</v>
      </c>
      <c r="C256" s="10" t="s">
        <v>996</v>
      </c>
      <c r="D256" s="10" t="s">
        <v>112</v>
      </c>
      <c r="E256" s="10" t="s">
        <v>55</v>
      </c>
      <c r="F256" s="10">
        <v>1</v>
      </c>
      <c r="G256" s="10" t="s">
        <v>877</v>
      </c>
      <c r="H256" s="11" t="s">
        <v>91</v>
      </c>
      <c r="I256" s="10" t="s">
        <v>50</v>
      </c>
      <c r="J256" s="10" t="s">
        <v>1002</v>
      </c>
      <c r="K256" s="10" t="s">
        <v>1002</v>
      </c>
      <c r="L256" s="10" t="s">
        <v>1002</v>
      </c>
      <c r="M256" s="10" t="s">
        <v>1002</v>
      </c>
      <c r="N256" s="19" t="s">
        <v>32</v>
      </c>
      <c r="O256" s="10"/>
    </row>
    <row r="257" ht="40.5" spans="1:15">
      <c r="A257" s="10">
        <v>255</v>
      </c>
      <c r="B257" s="10" t="s">
        <v>1353</v>
      </c>
      <c r="C257" s="10" t="s">
        <v>996</v>
      </c>
      <c r="D257" s="10" t="s">
        <v>112</v>
      </c>
      <c r="E257" s="10" t="s">
        <v>1231</v>
      </c>
      <c r="F257" s="10">
        <v>1</v>
      </c>
      <c r="G257" s="10" t="s">
        <v>1339</v>
      </c>
      <c r="H257" s="14" t="s">
        <v>1343</v>
      </c>
      <c r="I257" s="10" t="s">
        <v>50</v>
      </c>
      <c r="J257" s="10" t="s">
        <v>1002</v>
      </c>
      <c r="K257" s="10" t="s">
        <v>1002</v>
      </c>
      <c r="L257" s="10" t="s">
        <v>1002</v>
      </c>
      <c r="M257" s="10" t="s">
        <v>1002</v>
      </c>
      <c r="N257" s="19" t="s">
        <v>32</v>
      </c>
      <c r="O257" s="10"/>
    </row>
    <row r="258" ht="27" spans="1:15">
      <c r="A258" s="10">
        <v>256</v>
      </c>
      <c r="B258" s="10" t="s">
        <v>1353</v>
      </c>
      <c r="C258" s="10" t="s">
        <v>996</v>
      </c>
      <c r="D258" s="10" t="s">
        <v>112</v>
      </c>
      <c r="E258" s="10" t="s">
        <v>51</v>
      </c>
      <c r="F258" s="10">
        <v>1</v>
      </c>
      <c r="G258" s="10" t="s">
        <v>1324</v>
      </c>
      <c r="H258" s="14" t="s">
        <v>1354</v>
      </c>
      <c r="I258" s="10" t="s">
        <v>50</v>
      </c>
      <c r="J258" s="10" t="s">
        <v>1002</v>
      </c>
      <c r="K258" s="10" t="s">
        <v>1002</v>
      </c>
      <c r="L258" s="10" t="s">
        <v>1002</v>
      </c>
      <c r="M258" s="10" t="s">
        <v>1002</v>
      </c>
      <c r="N258" s="19" t="s">
        <v>32</v>
      </c>
      <c r="O258" s="10"/>
    </row>
    <row r="259" ht="67.5" spans="1:15">
      <c r="A259" s="10">
        <v>257</v>
      </c>
      <c r="B259" s="10" t="s">
        <v>1355</v>
      </c>
      <c r="C259" s="10" t="s">
        <v>996</v>
      </c>
      <c r="D259" s="10" t="s">
        <v>112</v>
      </c>
      <c r="E259" s="10" t="s">
        <v>1335</v>
      </c>
      <c r="F259" s="10">
        <v>13</v>
      </c>
      <c r="G259" s="10" t="s">
        <v>998</v>
      </c>
      <c r="H259" s="11" t="s">
        <v>1002</v>
      </c>
      <c r="I259" s="10" t="s">
        <v>1040</v>
      </c>
      <c r="J259" s="10" t="s">
        <v>384</v>
      </c>
      <c r="K259" s="10" t="s">
        <v>1002</v>
      </c>
      <c r="L259" s="10" t="s">
        <v>1002</v>
      </c>
      <c r="M259" s="10" t="s">
        <v>337</v>
      </c>
      <c r="N259" s="19" t="s">
        <v>32</v>
      </c>
      <c r="O259" s="10"/>
    </row>
    <row r="260" ht="40.5" spans="1:15">
      <c r="A260" s="10">
        <v>258</v>
      </c>
      <c r="B260" s="10" t="s">
        <v>1355</v>
      </c>
      <c r="C260" s="10" t="s">
        <v>996</v>
      </c>
      <c r="D260" s="10" t="s">
        <v>112</v>
      </c>
      <c r="E260" s="10" t="s">
        <v>1351</v>
      </c>
      <c r="F260" s="10">
        <v>2</v>
      </c>
      <c r="G260" s="10" t="s">
        <v>450</v>
      </c>
      <c r="H260" s="11" t="s">
        <v>1186</v>
      </c>
      <c r="I260" s="10" t="s">
        <v>50</v>
      </c>
      <c r="J260" s="10" t="s">
        <v>384</v>
      </c>
      <c r="K260" s="10" t="s">
        <v>1002</v>
      </c>
      <c r="L260" s="10" t="s">
        <v>1002</v>
      </c>
      <c r="M260" s="10" t="s">
        <v>1002</v>
      </c>
      <c r="N260" s="19" t="s">
        <v>32</v>
      </c>
      <c r="O260" s="10"/>
    </row>
    <row r="261" ht="67.5" spans="1:15">
      <c r="A261" s="10">
        <v>259</v>
      </c>
      <c r="B261" s="10" t="s">
        <v>1355</v>
      </c>
      <c r="C261" s="10" t="s">
        <v>996</v>
      </c>
      <c r="D261" s="10" t="s">
        <v>112</v>
      </c>
      <c r="E261" s="10" t="s">
        <v>1356</v>
      </c>
      <c r="F261" s="10">
        <v>1</v>
      </c>
      <c r="G261" s="10" t="s">
        <v>1339</v>
      </c>
      <c r="H261" s="11" t="s">
        <v>1357</v>
      </c>
      <c r="I261" s="10" t="s">
        <v>50</v>
      </c>
      <c r="J261" s="10" t="s">
        <v>384</v>
      </c>
      <c r="K261" s="10" t="s">
        <v>1002</v>
      </c>
      <c r="L261" s="10" t="s">
        <v>1002</v>
      </c>
      <c r="M261" s="10" t="s">
        <v>1002</v>
      </c>
      <c r="N261" s="19" t="s">
        <v>32</v>
      </c>
      <c r="O261" s="10"/>
    </row>
    <row r="262" ht="27" spans="1:15">
      <c r="A262" s="10">
        <v>260</v>
      </c>
      <c r="B262" s="10" t="s">
        <v>1355</v>
      </c>
      <c r="C262" s="10" t="s">
        <v>996</v>
      </c>
      <c r="D262" s="10" t="s">
        <v>112</v>
      </c>
      <c r="E262" s="10" t="s">
        <v>51</v>
      </c>
      <c r="F262" s="10">
        <v>1</v>
      </c>
      <c r="G262" s="10" t="s">
        <v>1324</v>
      </c>
      <c r="H262" s="14" t="s">
        <v>1358</v>
      </c>
      <c r="I262" s="10" t="s">
        <v>50</v>
      </c>
      <c r="J262" s="10" t="s">
        <v>384</v>
      </c>
      <c r="K262" s="10" t="s">
        <v>1002</v>
      </c>
      <c r="L262" s="10" t="s">
        <v>1002</v>
      </c>
      <c r="M262" s="10" t="s">
        <v>1002</v>
      </c>
      <c r="N262" s="19" t="s">
        <v>32</v>
      </c>
      <c r="O262" s="10"/>
    </row>
    <row r="263" ht="27" spans="1:15">
      <c r="A263" s="10">
        <v>261</v>
      </c>
      <c r="B263" s="10" t="s">
        <v>1355</v>
      </c>
      <c r="C263" s="10" t="s">
        <v>996</v>
      </c>
      <c r="D263" s="10" t="s">
        <v>112</v>
      </c>
      <c r="E263" s="10" t="s">
        <v>383</v>
      </c>
      <c r="F263" s="10">
        <v>1</v>
      </c>
      <c r="G263" s="10" t="s">
        <v>1359</v>
      </c>
      <c r="H263" s="11" t="s">
        <v>1002</v>
      </c>
      <c r="I263" s="10" t="s">
        <v>50</v>
      </c>
      <c r="J263" s="10" t="s">
        <v>384</v>
      </c>
      <c r="K263" s="10" t="s">
        <v>1002</v>
      </c>
      <c r="L263" s="10" t="s">
        <v>1002</v>
      </c>
      <c r="M263" s="10" t="s">
        <v>1002</v>
      </c>
      <c r="N263" s="19" t="s">
        <v>32</v>
      </c>
      <c r="O263" s="10"/>
    </row>
    <row r="264" ht="67.5" spans="1:15">
      <c r="A264" s="10">
        <v>262</v>
      </c>
      <c r="B264" s="18" t="s">
        <v>1360</v>
      </c>
      <c r="C264" s="18" t="s">
        <v>996</v>
      </c>
      <c r="D264" s="18" t="s">
        <v>58</v>
      </c>
      <c r="E264" s="18" t="s">
        <v>1245</v>
      </c>
      <c r="F264" s="18">
        <v>3</v>
      </c>
      <c r="G264" s="18" t="s">
        <v>998</v>
      </c>
      <c r="H264" s="14" t="s">
        <v>1361</v>
      </c>
      <c r="I264" s="10" t="s">
        <v>1040</v>
      </c>
      <c r="J264" s="10" t="s">
        <v>1002</v>
      </c>
      <c r="K264" s="10" t="s">
        <v>1002</v>
      </c>
      <c r="L264" s="10" t="s">
        <v>1002</v>
      </c>
      <c r="M264" s="10" t="s">
        <v>1362</v>
      </c>
      <c r="N264" s="18" t="s">
        <v>421</v>
      </c>
      <c r="O264" s="18"/>
    </row>
    <row r="265" ht="67.5" spans="1:15">
      <c r="A265" s="10">
        <v>263</v>
      </c>
      <c r="B265" s="18" t="s">
        <v>1360</v>
      </c>
      <c r="C265" s="18" t="s">
        <v>996</v>
      </c>
      <c r="D265" s="18" t="s">
        <v>58</v>
      </c>
      <c r="E265" s="18" t="s">
        <v>1004</v>
      </c>
      <c r="F265" s="18">
        <v>3</v>
      </c>
      <c r="G265" s="18" t="s">
        <v>998</v>
      </c>
      <c r="H265" s="14" t="s">
        <v>1363</v>
      </c>
      <c r="I265" s="10" t="s">
        <v>1040</v>
      </c>
      <c r="J265" s="10" t="s">
        <v>1002</v>
      </c>
      <c r="K265" s="10" t="s">
        <v>1002</v>
      </c>
      <c r="L265" s="10" t="s">
        <v>1002</v>
      </c>
      <c r="M265" s="10" t="s">
        <v>337</v>
      </c>
      <c r="N265" s="18" t="s">
        <v>421</v>
      </c>
      <c r="O265" s="18"/>
    </row>
    <row r="266" ht="67.5" spans="1:15">
      <c r="A266" s="10">
        <v>264</v>
      </c>
      <c r="B266" s="18" t="s">
        <v>1364</v>
      </c>
      <c r="C266" s="18" t="s">
        <v>996</v>
      </c>
      <c r="D266" s="18" t="s">
        <v>64</v>
      </c>
      <c r="E266" s="18" t="s">
        <v>1004</v>
      </c>
      <c r="F266" s="18">
        <v>5</v>
      </c>
      <c r="G266" s="18" t="s">
        <v>998</v>
      </c>
      <c r="H266" s="29" t="s">
        <v>1002</v>
      </c>
      <c r="I266" s="10" t="s">
        <v>1040</v>
      </c>
      <c r="J266" s="18" t="s">
        <v>23</v>
      </c>
      <c r="K266" s="18" t="s">
        <v>1002</v>
      </c>
      <c r="L266" s="18" t="s">
        <v>1002</v>
      </c>
      <c r="M266" s="18" t="s">
        <v>337</v>
      </c>
      <c r="N266" s="18" t="s">
        <v>421</v>
      </c>
      <c r="O266" s="18"/>
    </row>
    <row r="267" ht="67.5" spans="1:15">
      <c r="A267" s="10">
        <v>265</v>
      </c>
      <c r="B267" s="18" t="s">
        <v>1364</v>
      </c>
      <c r="C267" s="18" t="s">
        <v>996</v>
      </c>
      <c r="D267" s="18" t="s">
        <v>64</v>
      </c>
      <c r="E267" s="18" t="s">
        <v>1245</v>
      </c>
      <c r="F267" s="18">
        <v>1</v>
      </c>
      <c r="G267" s="18" t="s">
        <v>998</v>
      </c>
      <c r="H267" s="29" t="s">
        <v>1002</v>
      </c>
      <c r="I267" s="10" t="s">
        <v>1040</v>
      </c>
      <c r="J267" s="18" t="s">
        <v>23</v>
      </c>
      <c r="K267" s="18" t="s">
        <v>1002</v>
      </c>
      <c r="L267" s="18" t="s">
        <v>1002</v>
      </c>
      <c r="M267" s="10" t="s">
        <v>1362</v>
      </c>
      <c r="N267" s="18" t="s">
        <v>421</v>
      </c>
      <c r="O267" s="18"/>
    </row>
    <row r="268" ht="40.5" spans="1:15">
      <c r="A268" s="10">
        <v>266</v>
      </c>
      <c r="B268" s="18" t="s">
        <v>1364</v>
      </c>
      <c r="C268" s="18" t="s">
        <v>996</v>
      </c>
      <c r="D268" s="18" t="s">
        <v>64</v>
      </c>
      <c r="E268" s="18" t="s">
        <v>1365</v>
      </c>
      <c r="F268" s="18">
        <v>1</v>
      </c>
      <c r="G268" s="18" t="s">
        <v>450</v>
      </c>
      <c r="H268" s="29" t="s">
        <v>1186</v>
      </c>
      <c r="I268" s="18" t="s">
        <v>50</v>
      </c>
      <c r="J268" s="18" t="s">
        <v>23</v>
      </c>
      <c r="K268" s="18" t="s">
        <v>1002</v>
      </c>
      <c r="L268" s="18" t="s">
        <v>62</v>
      </c>
      <c r="M268" s="18" t="s">
        <v>1366</v>
      </c>
      <c r="N268" s="18" t="s">
        <v>1367</v>
      </c>
      <c r="O268" s="18"/>
    </row>
    <row r="269" ht="40.5" spans="1:15">
      <c r="A269" s="10">
        <v>267</v>
      </c>
      <c r="B269" s="18" t="s">
        <v>1364</v>
      </c>
      <c r="C269" s="18" t="s">
        <v>996</v>
      </c>
      <c r="D269" s="18" t="s">
        <v>64</v>
      </c>
      <c r="E269" s="18" t="s">
        <v>49</v>
      </c>
      <c r="F269" s="18">
        <v>1</v>
      </c>
      <c r="G269" s="18" t="s">
        <v>718</v>
      </c>
      <c r="H269" s="29" t="s">
        <v>88</v>
      </c>
      <c r="I269" s="18" t="s">
        <v>50</v>
      </c>
      <c r="J269" s="18" t="s">
        <v>23</v>
      </c>
      <c r="K269" s="18" t="s">
        <v>1002</v>
      </c>
      <c r="L269" s="18" t="s">
        <v>1002</v>
      </c>
      <c r="M269" s="18" t="s">
        <v>1002</v>
      </c>
      <c r="N269" s="18" t="s">
        <v>1367</v>
      </c>
      <c r="O269" s="18"/>
    </row>
    <row r="270" ht="67.5" spans="1:15">
      <c r="A270" s="10">
        <v>268</v>
      </c>
      <c r="B270" s="18" t="s">
        <v>1368</v>
      </c>
      <c r="C270" s="18" t="s">
        <v>996</v>
      </c>
      <c r="D270" s="18" t="s">
        <v>64</v>
      </c>
      <c r="E270" s="18" t="s">
        <v>1245</v>
      </c>
      <c r="F270" s="18">
        <v>1</v>
      </c>
      <c r="G270" s="18" t="s">
        <v>998</v>
      </c>
      <c r="H270" s="29" t="s">
        <v>1002</v>
      </c>
      <c r="I270" s="18" t="s">
        <v>1040</v>
      </c>
      <c r="J270" s="18" t="s">
        <v>23</v>
      </c>
      <c r="K270" s="18" t="s">
        <v>1002</v>
      </c>
      <c r="L270" s="18" t="s">
        <v>1002</v>
      </c>
      <c r="M270" s="10" t="s">
        <v>1362</v>
      </c>
      <c r="N270" s="18" t="s">
        <v>1367</v>
      </c>
      <c r="O270" s="18"/>
    </row>
    <row r="271" ht="67.5" spans="1:15">
      <c r="A271" s="10">
        <v>269</v>
      </c>
      <c r="B271" s="18" t="s">
        <v>1368</v>
      </c>
      <c r="C271" s="18" t="s">
        <v>996</v>
      </c>
      <c r="D271" s="18" t="s">
        <v>64</v>
      </c>
      <c r="E271" s="18" t="s">
        <v>1004</v>
      </c>
      <c r="F271" s="18">
        <v>1</v>
      </c>
      <c r="G271" s="18" t="s">
        <v>998</v>
      </c>
      <c r="H271" s="29" t="s">
        <v>1002</v>
      </c>
      <c r="I271" s="18" t="s">
        <v>1040</v>
      </c>
      <c r="J271" s="18" t="s">
        <v>23</v>
      </c>
      <c r="K271" s="18" t="s">
        <v>1002</v>
      </c>
      <c r="L271" s="18" t="s">
        <v>1002</v>
      </c>
      <c r="M271" s="18" t="s">
        <v>337</v>
      </c>
      <c r="N271" s="18" t="s">
        <v>1367</v>
      </c>
      <c r="O271" s="18"/>
    </row>
    <row r="272" ht="27" spans="1:15">
      <c r="A272" s="10">
        <v>270</v>
      </c>
      <c r="B272" s="18" t="s">
        <v>1368</v>
      </c>
      <c r="C272" s="18" t="s">
        <v>996</v>
      </c>
      <c r="D272" s="18" t="s">
        <v>64</v>
      </c>
      <c r="E272" s="18" t="s">
        <v>1239</v>
      </c>
      <c r="F272" s="18">
        <v>1</v>
      </c>
      <c r="G272" s="18" t="s">
        <v>877</v>
      </c>
      <c r="H272" s="29" t="s">
        <v>1369</v>
      </c>
      <c r="I272" s="18" t="s">
        <v>50</v>
      </c>
      <c r="J272" s="18" t="s">
        <v>23</v>
      </c>
      <c r="K272" s="18" t="s">
        <v>1002</v>
      </c>
      <c r="L272" s="18" t="s">
        <v>1002</v>
      </c>
      <c r="M272" s="18" t="s">
        <v>1002</v>
      </c>
      <c r="N272" s="18" t="s">
        <v>1367</v>
      </c>
      <c r="O272" s="18"/>
    </row>
    <row r="273" ht="67.5" spans="1:15">
      <c r="A273" s="10">
        <v>271</v>
      </c>
      <c r="B273" s="18" t="s">
        <v>1370</v>
      </c>
      <c r="C273" s="18" t="s">
        <v>996</v>
      </c>
      <c r="D273" s="18" t="s">
        <v>64</v>
      </c>
      <c r="E273" s="18" t="s">
        <v>1004</v>
      </c>
      <c r="F273" s="18">
        <v>2</v>
      </c>
      <c r="G273" s="18" t="s">
        <v>998</v>
      </c>
      <c r="H273" s="29" t="s">
        <v>1002</v>
      </c>
      <c r="I273" s="18" t="s">
        <v>1040</v>
      </c>
      <c r="J273" s="18" t="s">
        <v>23</v>
      </c>
      <c r="K273" s="18" t="s">
        <v>1002</v>
      </c>
      <c r="L273" s="18" t="s">
        <v>1002</v>
      </c>
      <c r="M273" s="18" t="s">
        <v>337</v>
      </c>
      <c r="N273" s="18" t="s">
        <v>421</v>
      </c>
      <c r="O273" s="18"/>
    </row>
    <row r="274" ht="40.5" spans="1:15">
      <c r="A274" s="10">
        <v>272</v>
      </c>
      <c r="B274" s="18" t="s">
        <v>1371</v>
      </c>
      <c r="C274" s="18" t="s">
        <v>996</v>
      </c>
      <c r="D274" s="18" t="s">
        <v>64</v>
      </c>
      <c r="E274" s="18" t="s">
        <v>1239</v>
      </c>
      <c r="F274" s="18">
        <v>1</v>
      </c>
      <c r="G274" s="18" t="s">
        <v>877</v>
      </c>
      <c r="H274" s="29" t="s">
        <v>1372</v>
      </c>
      <c r="I274" s="18" t="s">
        <v>50</v>
      </c>
      <c r="J274" s="18" t="s">
        <v>23</v>
      </c>
      <c r="K274" s="18" t="s">
        <v>1002</v>
      </c>
      <c r="L274" s="18" t="s">
        <v>1002</v>
      </c>
      <c r="M274" s="18" t="s">
        <v>1002</v>
      </c>
      <c r="N274" s="18" t="s">
        <v>1367</v>
      </c>
      <c r="O274" s="18"/>
    </row>
    <row r="275" ht="67.5" spans="1:15">
      <c r="A275" s="10">
        <v>273</v>
      </c>
      <c r="B275" s="18" t="s">
        <v>1373</v>
      </c>
      <c r="C275" s="18" t="s">
        <v>996</v>
      </c>
      <c r="D275" s="18" t="s">
        <v>112</v>
      </c>
      <c r="E275" s="18" t="s">
        <v>1305</v>
      </c>
      <c r="F275" s="18">
        <v>6</v>
      </c>
      <c r="G275" s="18" t="s">
        <v>998</v>
      </c>
      <c r="H275" s="14" t="s">
        <v>1374</v>
      </c>
      <c r="I275" s="18" t="s">
        <v>1040</v>
      </c>
      <c r="J275" s="18" t="s">
        <v>23</v>
      </c>
      <c r="K275" s="18" t="s">
        <v>1002</v>
      </c>
      <c r="L275" s="18" t="s">
        <v>1002</v>
      </c>
      <c r="M275" s="18" t="s">
        <v>1375</v>
      </c>
      <c r="N275" s="18" t="s">
        <v>421</v>
      </c>
      <c r="O275" s="18"/>
    </row>
    <row r="276" ht="67.5" spans="1:15">
      <c r="A276" s="10">
        <v>274</v>
      </c>
      <c r="B276" s="18" t="s">
        <v>1373</v>
      </c>
      <c r="C276" s="18" t="s">
        <v>996</v>
      </c>
      <c r="D276" s="18" t="s">
        <v>112</v>
      </c>
      <c r="E276" s="18" t="s">
        <v>1306</v>
      </c>
      <c r="F276" s="18">
        <v>2</v>
      </c>
      <c r="G276" s="18" t="s">
        <v>998</v>
      </c>
      <c r="H276" s="14" t="s">
        <v>1361</v>
      </c>
      <c r="I276" s="18" t="s">
        <v>1040</v>
      </c>
      <c r="J276" s="18" t="s">
        <v>23</v>
      </c>
      <c r="K276" s="18" t="s">
        <v>1002</v>
      </c>
      <c r="L276" s="18" t="s">
        <v>1002</v>
      </c>
      <c r="M276" s="18" t="s">
        <v>1002</v>
      </c>
      <c r="N276" s="18" t="s">
        <v>421</v>
      </c>
      <c r="O276" s="18"/>
    </row>
    <row r="277" ht="40.5" spans="1:15">
      <c r="A277" s="10">
        <v>275</v>
      </c>
      <c r="B277" s="18" t="s">
        <v>1373</v>
      </c>
      <c r="C277" s="18" t="s">
        <v>996</v>
      </c>
      <c r="D277" s="18" t="s">
        <v>112</v>
      </c>
      <c r="E277" s="18" t="s">
        <v>1239</v>
      </c>
      <c r="F277" s="18">
        <v>1</v>
      </c>
      <c r="G277" s="18" t="s">
        <v>877</v>
      </c>
      <c r="H277" s="29" t="s">
        <v>1376</v>
      </c>
      <c r="I277" s="18" t="s">
        <v>50</v>
      </c>
      <c r="J277" s="18" t="s">
        <v>23</v>
      </c>
      <c r="K277" s="18" t="s">
        <v>99</v>
      </c>
      <c r="L277" s="18" t="s">
        <v>1002</v>
      </c>
      <c r="M277" s="18" t="s">
        <v>1002</v>
      </c>
      <c r="N277" s="18" t="s">
        <v>1367</v>
      </c>
      <c r="O277" s="18"/>
    </row>
    <row r="278" ht="67.5" spans="1:15">
      <c r="A278" s="10">
        <v>276</v>
      </c>
      <c r="B278" s="18" t="s">
        <v>1373</v>
      </c>
      <c r="C278" s="18" t="s">
        <v>996</v>
      </c>
      <c r="D278" s="18" t="s">
        <v>112</v>
      </c>
      <c r="E278" s="18" t="s">
        <v>1377</v>
      </c>
      <c r="F278" s="18">
        <v>1</v>
      </c>
      <c r="G278" s="18" t="s">
        <v>450</v>
      </c>
      <c r="H278" s="29" t="s">
        <v>1378</v>
      </c>
      <c r="I278" s="18" t="s">
        <v>50</v>
      </c>
      <c r="J278" s="18" t="s">
        <v>23</v>
      </c>
      <c r="K278" s="18" t="s">
        <v>1002</v>
      </c>
      <c r="L278" s="18" t="s">
        <v>1002</v>
      </c>
      <c r="M278" s="18" t="s">
        <v>1002</v>
      </c>
      <c r="N278" s="18" t="s">
        <v>1367</v>
      </c>
      <c r="O278" s="18"/>
    </row>
    <row r="279" ht="67.5" spans="1:15">
      <c r="A279" s="10">
        <v>277</v>
      </c>
      <c r="B279" s="18" t="s">
        <v>1379</v>
      </c>
      <c r="C279" s="18" t="s">
        <v>996</v>
      </c>
      <c r="D279" s="18" t="s">
        <v>112</v>
      </c>
      <c r="E279" s="18" t="s">
        <v>1068</v>
      </c>
      <c r="F279" s="18">
        <v>3</v>
      </c>
      <c r="G279" s="18" t="s">
        <v>998</v>
      </c>
      <c r="H279" s="14" t="s">
        <v>1374</v>
      </c>
      <c r="I279" s="18" t="s">
        <v>1040</v>
      </c>
      <c r="J279" s="18" t="s">
        <v>23</v>
      </c>
      <c r="K279" s="18" t="s">
        <v>1002</v>
      </c>
      <c r="L279" s="18" t="s">
        <v>1002</v>
      </c>
      <c r="M279" s="18" t="s">
        <v>1002</v>
      </c>
      <c r="N279" s="18" t="s">
        <v>421</v>
      </c>
      <c r="O279" s="18"/>
    </row>
    <row r="280" ht="67.5" spans="1:15">
      <c r="A280" s="10">
        <v>278</v>
      </c>
      <c r="B280" s="18" t="s">
        <v>1379</v>
      </c>
      <c r="C280" s="18" t="s">
        <v>996</v>
      </c>
      <c r="D280" s="18" t="s">
        <v>112</v>
      </c>
      <c r="E280" s="18" t="s">
        <v>1380</v>
      </c>
      <c r="F280" s="18">
        <v>2</v>
      </c>
      <c r="G280" s="18" t="s">
        <v>998</v>
      </c>
      <c r="H280" s="29" t="s">
        <v>1002</v>
      </c>
      <c r="I280" s="18" t="s">
        <v>1040</v>
      </c>
      <c r="J280" s="18" t="s">
        <v>1002</v>
      </c>
      <c r="K280" s="18" t="s">
        <v>1002</v>
      </c>
      <c r="L280" s="18" t="s">
        <v>1002</v>
      </c>
      <c r="M280" s="18" t="s">
        <v>337</v>
      </c>
      <c r="N280" s="18" t="s">
        <v>421</v>
      </c>
      <c r="O280" s="18"/>
    </row>
    <row r="281" ht="40.5" spans="1:15">
      <c r="A281" s="10">
        <v>279</v>
      </c>
      <c r="B281" s="18" t="s">
        <v>1379</v>
      </c>
      <c r="C281" s="18" t="s">
        <v>996</v>
      </c>
      <c r="D281" s="18" t="s">
        <v>112</v>
      </c>
      <c r="E281" s="18" t="s">
        <v>1381</v>
      </c>
      <c r="F281" s="18">
        <v>1</v>
      </c>
      <c r="G281" s="18" t="s">
        <v>450</v>
      </c>
      <c r="H281" s="29" t="s">
        <v>1186</v>
      </c>
      <c r="I281" s="18" t="s">
        <v>50</v>
      </c>
      <c r="J281" s="18" t="s">
        <v>23</v>
      </c>
      <c r="K281" s="18" t="s">
        <v>1002</v>
      </c>
      <c r="L281" s="18" t="s">
        <v>1002</v>
      </c>
      <c r="M281" s="18" t="s">
        <v>1002</v>
      </c>
      <c r="N281" s="18" t="s">
        <v>1367</v>
      </c>
      <c r="O281" s="18"/>
    </row>
    <row r="282" ht="40.5" spans="1:15">
      <c r="A282" s="10">
        <v>280</v>
      </c>
      <c r="B282" s="18" t="s">
        <v>1379</v>
      </c>
      <c r="C282" s="18" t="s">
        <v>996</v>
      </c>
      <c r="D282" s="18" t="s">
        <v>112</v>
      </c>
      <c r="E282" s="18" t="s">
        <v>1382</v>
      </c>
      <c r="F282" s="18">
        <v>1</v>
      </c>
      <c r="G282" s="18" t="s">
        <v>1324</v>
      </c>
      <c r="H282" s="30" t="s">
        <v>1383</v>
      </c>
      <c r="I282" s="18" t="s">
        <v>50</v>
      </c>
      <c r="J282" s="18" t="s">
        <v>23</v>
      </c>
      <c r="K282" s="18" t="s">
        <v>1002</v>
      </c>
      <c r="L282" s="18" t="s">
        <v>1002</v>
      </c>
      <c r="M282" s="18" t="s">
        <v>1002</v>
      </c>
      <c r="N282" s="18" t="s">
        <v>1367</v>
      </c>
      <c r="O282" s="18"/>
    </row>
    <row r="283" ht="67.5" spans="1:15">
      <c r="A283" s="10">
        <v>281</v>
      </c>
      <c r="B283" s="10" t="s">
        <v>1384</v>
      </c>
      <c r="C283" s="10" t="s">
        <v>996</v>
      </c>
      <c r="D283" s="10" t="s">
        <v>58</v>
      </c>
      <c r="E283" s="22" t="s">
        <v>1004</v>
      </c>
      <c r="F283" s="10">
        <v>11</v>
      </c>
      <c r="G283" s="10" t="s">
        <v>998</v>
      </c>
      <c r="H283" s="14" t="s">
        <v>1039</v>
      </c>
      <c r="I283" s="10" t="s">
        <v>1040</v>
      </c>
      <c r="J283" s="10" t="s">
        <v>1002</v>
      </c>
      <c r="K283" s="10" t="s">
        <v>1002</v>
      </c>
      <c r="L283" s="10" t="s">
        <v>1002</v>
      </c>
      <c r="M283" s="10" t="s">
        <v>337</v>
      </c>
      <c r="N283" s="19" t="s">
        <v>32</v>
      </c>
      <c r="O283" s="10"/>
    </row>
    <row r="284" ht="67.5" spans="1:15">
      <c r="A284" s="10">
        <v>282</v>
      </c>
      <c r="B284" s="10" t="s">
        <v>1384</v>
      </c>
      <c r="C284" s="10" t="s">
        <v>996</v>
      </c>
      <c r="D284" s="10" t="s">
        <v>58</v>
      </c>
      <c r="E284" s="22" t="s">
        <v>1113</v>
      </c>
      <c r="F284" s="10">
        <v>3</v>
      </c>
      <c r="G284" s="10" t="s">
        <v>998</v>
      </c>
      <c r="H284" s="14" t="s">
        <v>1039</v>
      </c>
      <c r="I284" s="10" t="s">
        <v>1040</v>
      </c>
      <c r="J284" s="10" t="s">
        <v>1002</v>
      </c>
      <c r="K284" s="10" t="s">
        <v>1002</v>
      </c>
      <c r="L284" s="10" t="s">
        <v>1002</v>
      </c>
      <c r="M284" s="10" t="s">
        <v>1385</v>
      </c>
      <c r="N284" s="19" t="s">
        <v>32</v>
      </c>
      <c r="O284" s="10"/>
    </row>
    <row r="285" ht="54" spans="1:15">
      <c r="A285" s="10">
        <v>283</v>
      </c>
      <c r="B285" s="10" t="s">
        <v>1384</v>
      </c>
      <c r="C285" s="10" t="s">
        <v>996</v>
      </c>
      <c r="D285" s="10" t="s">
        <v>58</v>
      </c>
      <c r="E285" s="22" t="s">
        <v>1386</v>
      </c>
      <c r="F285" s="10">
        <v>2</v>
      </c>
      <c r="G285" s="10" t="s">
        <v>450</v>
      </c>
      <c r="H285" s="29" t="s">
        <v>1387</v>
      </c>
      <c r="I285" s="10" t="s">
        <v>50</v>
      </c>
      <c r="J285" s="31" t="s">
        <v>384</v>
      </c>
      <c r="K285" s="10" t="s">
        <v>1002</v>
      </c>
      <c r="L285" s="10" t="s">
        <v>62</v>
      </c>
      <c r="M285" s="10" t="s">
        <v>1002</v>
      </c>
      <c r="N285" s="19" t="s">
        <v>32</v>
      </c>
      <c r="O285" s="10"/>
    </row>
    <row r="286" ht="54" spans="1:15">
      <c r="A286" s="10">
        <v>284</v>
      </c>
      <c r="B286" s="10" t="s">
        <v>1384</v>
      </c>
      <c r="C286" s="10" t="s">
        <v>996</v>
      </c>
      <c r="D286" s="10" t="s">
        <v>58</v>
      </c>
      <c r="E286" s="22" t="s">
        <v>1225</v>
      </c>
      <c r="F286" s="10">
        <v>2</v>
      </c>
      <c r="G286" s="10" t="s">
        <v>1388</v>
      </c>
      <c r="H286" s="30" t="s">
        <v>1389</v>
      </c>
      <c r="I286" s="10" t="s">
        <v>50</v>
      </c>
      <c r="J286" s="18" t="s">
        <v>384</v>
      </c>
      <c r="K286" s="10" t="s">
        <v>1002</v>
      </c>
      <c r="L286" s="10" t="s">
        <v>62</v>
      </c>
      <c r="M286" s="10" t="s">
        <v>1002</v>
      </c>
      <c r="N286" s="19" t="s">
        <v>32</v>
      </c>
      <c r="O286" s="10"/>
    </row>
    <row r="287" ht="54" spans="1:15">
      <c r="A287" s="10">
        <v>285</v>
      </c>
      <c r="B287" s="10" t="s">
        <v>1384</v>
      </c>
      <c r="C287" s="10" t="s">
        <v>996</v>
      </c>
      <c r="D287" s="10" t="s">
        <v>58</v>
      </c>
      <c r="E287" s="22" t="s">
        <v>1256</v>
      </c>
      <c r="F287" s="10">
        <v>1</v>
      </c>
      <c r="G287" s="10" t="s">
        <v>1390</v>
      </c>
      <c r="H287" s="29" t="s">
        <v>1391</v>
      </c>
      <c r="I287" s="10" t="s">
        <v>50</v>
      </c>
      <c r="J287" s="32" t="s">
        <v>384</v>
      </c>
      <c r="K287" s="10" t="s">
        <v>1002</v>
      </c>
      <c r="L287" s="10" t="s">
        <v>62</v>
      </c>
      <c r="M287" s="10" t="s">
        <v>1002</v>
      </c>
      <c r="N287" s="19" t="s">
        <v>32</v>
      </c>
      <c r="O287" s="10"/>
    </row>
    <row r="288" ht="67.5" spans="1:15">
      <c r="A288" s="10">
        <v>286</v>
      </c>
      <c r="B288" s="10" t="s">
        <v>1392</v>
      </c>
      <c r="C288" s="10" t="s">
        <v>996</v>
      </c>
      <c r="D288" s="10" t="s">
        <v>112</v>
      </c>
      <c r="E288" s="10" t="s">
        <v>1004</v>
      </c>
      <c r="F288" s="10">
        <v>3</v>
      </c>
      <c r="G288" s="10" t="s">
        <v>998</v>
      </c>
      <c r="H288" s="14" t="s">
        <v>1039</v>
      </c>
      <c r="I288" s="10" t="s">
        <v>1040</v>
      </c>
      <c r="J288" s="10" t="s">
        <v>384</v>
      </c>
      <c r="K288" s="10" t="s">
        <v>1002</v>
      </c>
      <c r="L288" s="10" t="s">
        <v>1002</v>
      </c>
      <c r="M288" s="10" t="s">
        <v>337</v>
      </c>
      <c r="N288" s="19" t="s">
        <v>32</v>
      </c>
      <c r="O288" s="10"/>
    </row>
    <row r="289" ht="54" spans="1:15">
      <c r="A289" s="10">
        <v>287</v>
      </c>
      <c r="B289" s="10" t="s">
        <v>1392</v>
      </c>
      <c r="C289" s="10" t="s">
        <v>996</v>
      </c>
      <c r="D289" s="10" t="s">
        <v>112</v>
      </c>
      <c r="E289" s="10" t="s">
        <v>1231</v>
      </c>
      <c r="F289" s="10">
        <v>1</v>
      </c>
      <c r="G289" s="10" t="s">
        <v>1393</v>
      </c>
      <c r="H289" s="29" t="s">
        <v>1394</v>
      </c>
      <c r="I289" s="10" t="s">
        <v>50</v>
      </c>
      <c r="J289" s="10" t="s">
        <v>384</v>
      </c>
      <c r="K289" s="10" t="s">
        <v>1002</v>
      </c>
      <c r="L289" s="10" t="s">
        <v>1002</v>
      </c>
      <c r="M289" s="10" t="s">
        <v>1002</v>
      </c>
      <c r="N289" s="10" t="s">
        <v>32</v>
      </c>
      <c r="O289" s="10"/>
    </row>
    <row r="290" ht="67.5" spans="1:15">
      <c r="A290" s="10">
        <v>288</v>
      </c>
      <c r="B290" s="10" t="s">
        <v>1395</v>
      </c>
      <c r="C290" s="10" t="s">
        <v>996</v>
      </c>
      <c r="D290" s="10" t="s">
        <v>112</v>
      </c>
      <c r="E290" s="22" t="s">
        <v>1004</v>
      </c>
      <c r="F290" s="10">
        <v>2</v>
      </c>
      <c r="G290" s="10" t="s">
        <v>998</v>
      </c>
      <c r="H290" s="14" t="s">
        <v>1039</v>
      </c>
      <c r="I290" s="10" t="s">
        <v>1040</v>
      </c>
      <c r="J290" s="10" t="s">
        <v>1002</v>
      </c>
      <c r="K290" s="10" t="s">
        <v>1002</v>
      </c>
      <c r="L290" s="10" t="s">
        <v>1002</v>
      </c>
      <c r="M290" s="10" t="s">
        <v>337</v>
      </c>
      <c r="N290" s="19" t="s">
        <v>32</v>
      </c>
      <c r="O290" s="10"/>
    </row>
    <row r="291" ht="67.5" spans="1:15">
      <c r="A291" s="10">
        <v>289</v>
      </c>
      <c r="B291" s="10" t="s">
        <v>1395</v>
      </c>
      <c r="C291" s="10" t="s">
        <v>996</v>
      </c>
      <c r="D291" s="10" t="s">
        <v>112</v>
      </c>
      <c r="E291" s="10" t="s">
        <v>1113</v>
      </c>
      <c r="F291" s="10">
        <v>2</v>
      </c>
      <c r="G291" s="10" t="s">
        <v>998</v>
      </c>
      <c r="H291" s="14" t="s">
        <v>1039</v>
      </c>
      <c r="I291" s="10" t="s">
        <v>1040</v>
      </c>
      <c r="J291" s="10" t="s">
        <v>1002</v>
      </c>
      <c r="K291" s="10" t="s">
        <v>1002</v>
      </c>
      <c r="L291" s="10" t="s">
        <v>1002</v>
      </c>
      <c r="M291" s="10" t="s">
        <v>1385</v>
      </c>
      <c r="N291" s="19" t="s">
        <v>32</v>
      </c>
      <c r="O291" s="10"/>
    </row>
    <row r="292" ht="40.5" spans="1:15">
      <c r="A292" s="10">
        <v>290</v>
      </c>
      <c r="B292" s="10" t="s">
        <v>1395</v>
      </c>
      <c r="C292" s="10" t="s">
        <v>996</v>
      </c>
      <c r="D292" s="10" t="s">
        <v>112</v>
      </c>
      <c r="E292" s="22" t="s">
        <v>1377</v>
      </c>
      <c r="F292" s="10">
        <v>1</v>
      </c>
      <c r="G292" s="10" t="s">
        <v>450</v>
      </c>
      <c r="H292" s="29" t="s">
        <v>1396</v>
      </c>
      <c r="I292" s="10" t="s">
        <v>50</v>
      </c>
      <c r="J292" s="10" t="s">
        <v>1002</v>
      </c>
      <c r="K292" s="10" t="s">
        <v>1002</v>
      </c>
      <c r="L292" s="10" t="s">
        <v>1002</v>
      </c>
      <c r="M292" s="10" t="s">
        <v>1002</v>
      </c>
      <c r="N292" s="19" t="s">
        <v>32</v>
      </c>
      <c r="O292" s="10" t="s">
        <v>204</v>
      </c>
    </row>
    <row r="293" ht="67.5" spans="1:15">
      <c r="A293" s="10">
        <v>291</v>
      </c>
      <c r="B293" s="10" t="s">
        <v>1397</v>
      </c>
      <c r="C293" s="10" t="s">
        <v>996</v>
      </c>
      <c r="D293" s="10" t="s">
        <v>64</v>
      </c>
      <c r="E293" s="10" t="s">
        <v>1004</v>
      </c>
      <c r="F293" s="10">
        <v>7</v>
      </c>
      <c r="G293" s="10" t="s">
        <v>998</v>
      </c>
      <c r="H293" s="14" t="s">
        <v>1039</v>
      </c>
      <c r="I293" s="10" t="s">
        <v>1040</v>
      </c>
      <c r="J293" s="10" t="s">
        <v>1002</v>
      </c>
      <c r="K293" s="10" t="s">
        <v>1002</v>
      </c>
      <c r="L293" s="10" t="s">
        <v>1002</v>
      </c>
      <c r="M293" s="10" t="s">
        <v>337</v>
      </c>
      <c r="N293" s="19" t="s">
        <v>32</v>
      </c>
      <c r="O293" s="10"/>
    </row>
    <row r="294" ht="40.5" spans="1:15">
      <c r="A294" s="10">
        <v>292</v>
      </c>
      <c r="B294" s="10" t="s">
        <v>1397</v>
      </c>
      <c r="C294" s="10" t="s">
        <v>996</v>
      </c>
      <c r="D294" s="10" t="s">
        <v>64</v>
      </c>
      <c r="E294" s="10" t="s">
        <v>1377</v>
      </c>
      <c r="F294" s="10">
        <v>2</v>
      </c>
      <c r="G294" s="10" t="s">
        <v>450</v>
      </c>
      <c r="H294" s="29" t="s">
        <v>1398</v>
      </c>
      <c r="I294" s="10" t="s">
        <v>50</v>
      </c>
      <c r="J294" s="10" t="s">
        <v>1002</v>
      </c>
      <c r="K294" s="10" t="s">
        <v>1002</v>
      </c>
      <c r="L294" s="10" t="s">
        <v>1002</v>
      </c>
      <c r="M294" s="10" t="s">
        <v>1399</v>
      </c>
      <c r="N294" s="19" t="s">
        <v>32</v>
      </c>
      <c r="O294" s="10"/>
    </row>
    <row r="295" ht="67.5" spans="1:15">
      <c r="A295" s="10">
        <v>293</v>
      </c>
      <c r="B295" s="10" t="s">
        <v>1400</v>
      </c>
      <c r="C295" s="10" t="s">
        <v>996</v>
      </c>
      <c r="D295" s="10" t="s">
        <v>64</v>
      </c>
      <c r="E295" s="10" t="s">
        <v>1004</v>
      </c>
      <c r="F295" s="10">
        <v>5</v>
      </c>
      <c r="G295" s="10" t="s">
        <v>998</v>
      </c>
      <c r="H295" s="11" t="s">
        <v>1002</v>
      </c>
      <c r="I295" s="10" t="s">
        <v>1040</v>
      </c>
      <c r="J295" s="10" t="s">
        <v>1002</v>
      </c>
      <c r="K295" s="10" t="s">
        <v>1002</v>
      </c>
      <c r="L295" s="10" t="s">
        <v>1002</v>
      </c>
      <c r="M295" s="10" t="s">
        <v>337</v>
      </c>
      <c r="N295" s="19" t="s">
        <v>32</v>
      </c>
      <c r="O295" s="10"/>
    </row>
    <row r="296" ht="67.5" spans="1:15">
      <c r="A296" s="10">
        <v>294</v>
      </c>
      <c r="B296" s="10" t="s">
        <v>1400</v>
      </c>
      <c r="C296" s="10" t="s">
        <v>996</v>
      </c>
      <c r="D296" s="10" t="s">
        <v>64</v>
      </c>
      <c r="E296" s="10" t="s">
        <v>55</v>
      </c>
      <c r="F296" s="10">
        <v>1</v>
      </c>
      <c r="G296" s="10" t="s">
        <v>877</v>
      </c>
      <c r="H296" s="29" t="s">
        <v>1401</v>
      </c>
      <c r="I296" s="10" t="s">
        <v>50</v>
      </c>
      <c r="J296" s="10" t="s">
        <v>1002</v>
      </c>
      <c r="K296" s="10" t="s">
        <v>1002</v>
      </c>
      <c r="L296" s="10" t="s">
        <v>1002</v>
      </c>
      <c r="M296" s="10" t="s">
        <v>1002</v>
      </c>
      <c r="N296" s="10" t="s">
        <v>32</v>
      </c>
      <c r="O296" s="10"/>
    </row>
    <row r="297" ht="67.5" spans="1:15">
      <c r="A297" s="10">
        <v>295</v>
      </c>
      <c r="B297" s="10" t="s">
        <v>1402</v>
      </c>
      <c r="C297" s="10" t="s">
        <v>996</v>
      </c>
      <c r="D297" s="10" t="s">
        <v>64</v>
      </c>
      <c r="E297" s="10" t="s">
        <v>1113</v>
      </c>
      <c r="F297" s="10">
        <v>1</v>
      </c>
      <c r="G297" s="10" t="s">
        <v>998</v>
      </c>
      <c r="H297" s="11" t="s">
        <v>1002</v>
      </c>
      <c r="I297" s="10" t="s">
        <v>1040</v>
      </c>
      <c r="J297" s="10" t="s">
        <v>1002</v>
      </c>
      <c r="K297" s="10" t="s">
        <v>1002</v>
      </c>
      <c r="L297" s="10" t="s">
        <v>1002</v>
      </c>
      <c r="M297" s="10" t="s">
        <v>1385</v>
      </c>
      <c r="N297" s="19" t="s">
        <v>32</v>
      </c>
      <c r="O297" s="10"/>
    </row>
    <row r="298" ht="67.5" spans="1:15">
      <c r="A298" s="10">
        <v>296</v>
      </c>
      <c r="B298" s="10" t="s">
        <v>1403</v>
      </c>
      <c r="C298" s="10" t="s">
        <v>996</v>
      </c>
      <c r="D298" s="10" t="s">
        <v>64</v>
      </c>
      <c r="E298" s="22" t="s">
        <v>1004</v>
      </c>
      <c r="F298" s="10">
        <v>3</v>
      </c>
      <c r="G298" s="10" t="s">
        <v>998</v>
      </c>
      <c r="H298" s="11" t="s">
        <v>1002</v>
      </c>
      <c r="I298" s="10" t="s">
        <v>1040</v>
      </c>
      <c r="J298" s="10" t="s">
        <v>1002</v>
      </c>
      <c r="K298" s="10" t="s">
        <v>1002</v>
      </c>
      <c r="L298" s="10" t="s">
        <v>1002</v>
      </c>
      <c r="M298" s="10" t="s">
        <v>337</v>
      </c>
      <c r="N298" s="19" t="s">
        <v>32</v>
      </c>
      <c r="O298" s="10"/>
    </row>
    <row r="299" ht="67.5" spans="1:15">
      <c r="A299" s="10">
        <v>297</v>
      </c>
      <c r="B299" s="10" t="s">
        <v>1403</v>
      </c>
      <c r="C299" s="10" t="s">
        <v>996</v>
      </c>
      <c r="D299" s="10" t="s">
        <v>64</v>
      </c>
      <c r="E299" s="10" t="s">
        <v>1113</v>
      </c>
      <c r="F299" s="10">
        <v>2</v>
      </c>
      <c r="G299" s="10" t="s">
        <v>998</v>
      </c>
      <c r="H299" s="11" t="s">
        <v>1002</v>
      </c>
      <c r="I299" s="10" t="s">
        <v>1040</v>
      </c>
      <c r="J299" s="10" t="s">
        <v>1002</v>
      </c>
      <c r="K299" s="10" t="s">
        <v>1002</v>
      </c>
      <c r="L299" s="10" t="s">
        <v>1002</v>
      </c>
      <c r="M299" s="10" t="s">
        <v>1385</v>
      </c>
      <c r="N299" s="19" t="s">
        <v>32</v>
      </c>
      <c r="O299" s="10"/>
    </row>
    <row r="300" ht="40.5" spans="1:15">
      <c r="A300" s="10">
        <v>298</v>
      </c>
      <c r="B300" s="10" t="s">
        <v>1403</v>
      </c>
      <c r="C300" s="10" t="s">
        <v>996</v>
      </c>
      <c r="D300" s="10" t="s">
        <v>64</v>
      </c>
      <c r="E300" s="22" t="s">
        <v>1377</v>
      </c>
      <c r="F300" s="10">
        <v>1</v>
      </c>
      <c r="G300" s="10" t="s">
        <v>450</v>
      </c>
      <c r="H300" s="29" t="s">
        <v>1186</v>
      </c>
      <c r="I300" s="10" t="s">
        <v>50</v>
      </c>
      <c r="J300" s="10" t="s">
        <v>384</v>
      </c>
      <c r="K300" s="10" t="s">
        <v>1002</v>
      </c>
      <c r="L300" s="10" t="s">
        <v>1002</v>
      </c>
      <c r="M300" s="10" t="s">
        <v>1002</v>
      </c>
      <c r="N300" s="19" t="s">
        <v>32</v>
      </c>
      <c r="O300" s="10"/>
    </row>
    <row r="301" ht="67.5" spans="1:15">
      <c r="A301" s="10">
        <v>299</v>
      </c>
      <c r="B301" s="10" t="s">
        <v>1404</v>
      </c>
      <c r="C301" s="10" t="s">
        <v>996</v>
      </c>
      <c r="D301" s="10" t="s">
        <v>64</v>
      </c>
      <c r="E301" s="22" t="s">
        <v>1004</v>
      </c>
      <c r="F301" s="10">
        <v>4</v>
      </c>
      <c r="G301" s="10" t="s">
        <v>998</v>
      </c>
      <c r="H301" s="11" t="s">
        <v>1002</v>
      </c>
      <c r="I301" s="10" t="s">
        <v>1040</v>
      </c>
      <c r="J301" s="10" t="s">
        <v>1002</v>
      </c>
      <c r="K301" s="10" t="s">
        <v>1002</v>
      </c>
      <c r="L301" s="10" t="s">
        <v>1002</v>
      </c>
      <c r="M301" s="10" t="s">
        <v>337</v>
      </c>
      <c r="N301" s="19" t="s">
        <v>32</v>
      </c>
      <c r="O301" s="10"/>
    </row>
    <row r="302" ht="67.5" spans="1:15">
      <c r="A302" s="10">
        <v>300</v>
      </c>
      <c r="B302" s="10" t="s">
        <v>1405</v>
      </c>
      <c r="C302" s="10" t="s">
        <v>996</v>
      </c>
      <c r="D302" s="10" t="s">
        <v>58</v>
      </c>
      <c r="E302" s="10" t="s">
        <v>1004</v>
      </c>
      <c r="F302" s="10">
        <v>4</v>
      </c>
      <c r="G302" s="10" t="s">
        <v>998</v>
      </c>
      <c r="H302" s="14" t="s">
        <v>1406</v>
      </c>
      <c r="I302" s="10" t="s">
        <v>1040</v>
      </c>
      <c r="J302" s="10" t="s">
        <v>384</v>
      </c>
      <c r="K302" s="10" t="s">
        <v>1002</v>
      </c>
      <c r="L302" s="10" t="s">
        <v>1002</v>
      </c>
      <c r="M302" s="10" t="s">
        <v>337</v>
      </c>
      <c r="N302" s="19" t="s">
        <v>32</v>
      </c>
      <c r="O302" s="10"/>
    </row>
    <row r="303" ht="67.5" spans="1:15">
      <c r="A303" s="10">
        <v>301</v>
      </c>
      <c r="B303" s="10" t="s">
        <v>1405</v>
      </c>
      <c r="C303" s="10" t="s">
        <v>996</v>
      </c>
      <c r="D303" s="10" t="s">
        <v>58</v>
      </c>
      <c r="E303" s="10" t="s">
        <v>1113</v>
      </c>
      <c r="F303" s="10">
        <v>4</v>
      </c>
      <c r="G303" s="10" t="s">
        <v>998</v>
      </c>
      <c r="H303" s="11" t="s">
        <v>1002</v>
      </c>
      <c r="I303" s="10" t="s">
        <v>1040</v>
      </c>
      <c r="J303" s="10" t="s">
        <v>384</v>
      </c>
      <c r="K303" s="10" t="s">
        <v>1002</v>
      </c>
      <c r="L303" s="10" t="s">
        <v>1002</v>
      </c>
      <c r="M303" s="10" t="s">
        <v>1407</v>
      </c>
      <c r="N303" s="19" t="s">
        <v>32</v>
      </c>
      <c r="O303" s="10"/>
    </row>
    <row r="304" ht="27" spans="1:15">
      <c r="A304" s="10">
        <v>302</v>
      </c>
      <c r="B304" s="10" t="s">
        <v>1405</v>
      </c>
      <c r="C304" s="10" t="s">
        <v>996</v>
      </c>
      <c r="D304" s="10" t="s">
        <v>58</v>
      </c>
      <c r="E304" s="10" t="s">
        <v>1239</v>
      </c>
      <c r="F304" s="10">
        <v>2</v>
      </c>
      <c r="G304" s="10" t="s">
        <v>1408</v>
      </c>
      <c r="H304" s="11" t="s">
        <v>1002</v>
      </c>
      <c r="I304" s="10" t="s">
        <v>50</v>
      </c>
      <c r="J304" s="10" t="s">
        <v>384</v>
      </c>
      <c r="K304" s="10" t="s">
        <v>1002</v>
      </c>
      <c r="L304" s="10" t="s">
        <v>62</v>
      </c>
      <c r="M304" s="10" t="s">
        <v>1002</v>
      </c>
      <c r="N304" s="19" t="s">
        <v>32</v>
      </c>
      <c r="O304" s="10"/>
    </row>
    <row r="305" ht="40.5" spans="1:15">
      <c r="A305" s="10">
        <v>303</v>
      </c>
      <c r="B305" s="10" t="s">
        <v>1405</v>
      </c>
      <c r="C305" s="10" t="s">
        <v>996</v>
      </c>
      <c r="D305" s="10" t="s">
        <v>58</v>
      </c>
      <c r="E305" s="10" t="s">
        <v>1377</v>
      </c>
      <c r="F305" s="10">
        <v>1</v>
      </c>
      <c r="G305" s="10" t="s">
        <v>450</v>
      </c>
      <c r="H305" s="11" t="s">
        <v>332</v>
      </c>
      <c r="I305" s="10" t="s">
        <v>50</v>
      </c>
      <c r="J305" s="10" t="s">
        <v>384</v>
      </c>
      <c r="K305" s="10" t="s">
        <v>1002</v>
      </c>
      <c r="L305" s="10" t="s">
        <v>62</v>
      </c>
      <c r="M305" s="10" t="s">
        <v>1409</v>
      </c>
      <c r="N305" s="19" t="s">
        <v>32</v>
      </c>
      <c r="O305" s="10"/>
    </row>
    <row r="306" ht="67.5" spans="1:15">
      <c r="A306" s="10">
        <v>304</v>
      </c>
      <c r="B306" s="10" t="s">
        <v>1410</v>
      </c>
      <c r="C306" s="10" t="s">
        <v>996</v>
      </c>
      <c r="D306" s="10" t="s">
        <v>64</v>
      </c>
      <c r="E306" s="10" t="s">
        <v>1004</v>
      </c>
      <c r="F306" s="10">
        <v>5</v>
      </c>
      <c r="G306" s="10" t="s">
        <v>998</v>
      </c>
      <c r="H306" s="11" t="s">
        <v>1002</v>
      </c>
      <c r="I306" s="10" t="s">
        <v>1040</v>
      </c>
      <c r="J306" s="10" t="s">
        <v>384</v>
      </c>
      <c r="K306" s="10" t="s">
        <v>1002</v>
      </c>
      <c r="L306" s="10" t="s">
        <v>1002</v>
      </c>
      <c r="M306" s="10" t="s">
        <v>337</v>
      </c>
      <c r="N306" s="19" t="s">
        <v>32</v>
      </c>
      <c r="O306" s="10"/>
    </row>
    <row r="307" ht="67.5" spans="1:15">
      <c r="A307" s="10">
        <v>305</v>
      </c>
      <c r="B307" s="10" t="s">
        <v>1410</v>
      </c>
      <c r="C307" s="10" t="s">
        <v>996</v>
      </c>
      <c r="D307" s="10" t="s">
        <v>64</v>
      </c>
      <c r="E307" s="10" t="s">
        <v>1113</v>
      </c>
      <c r="F307" s="10">
        <v>5</v>
      </c>
      <c r="G307" s="10" t="s">
        <v>998</v>
      </c>
      <c r="H307" s="11" t="s">
        <v>1002</v>
      </c>
      <c r="I307" s="10" t="s">
        <v>1040</v>
      </c>
      <c r="J307" s="10" t="s">
        <v>384</v>
      </c>
      <c r="K307" s="10" t="s">
        <v>1002</v>
      </c>
      <c r="L307" s="10" t="s">
        <v>1002</v>
      </c>
      <c r="M307" s="10" t="s">
        <v>1407</v>
      </c>
      <c r="N307" s="19" t="s">
        <v>32</v>
      </c>
      <c r="O307" s="10"/>
    </row>
    <row r="308" ht="54" spans="1:15">
      <c r="A308" s="10">
        <v>306</v>
      </c>
      <c r="B308" s="10" t="s">
        <v>1410</v>
      </c>
      <c r="C308" s="10" t="s">
        <v>996</v>
      </c>
      <c r="D308" s="10" t="s">
        <v>64</v>
      </c>
      <c r="E308" s="10" t="s">
        <v>1030</v>
      </c>
      <c r="F308" s="10">
        <v>1</v>
      </c>
      <c r="G308" s="10" t="s">
        <v>1411</v>
      </c>
      <c r="H308" s="14" t="s">
        <v>1412</v>
      </c>
      <c r="I308" s="10" t="s">
        <v>50</v>
      </c>
      <c r="J308" s="10" t="s">
        <v>384</v>
      </c>
      <c r="K308" s="10" t="s">
        <v>1002</v>
      </c>
      <c r="L308" s="10" t="s">
        <v>1002</v>
      </c>
      <c r="M308" s="10" t="s">
        <v>1002</v>
      </c>
      <c r="N308" s="19" t="s">
        <v>32</v>
      </c>
      <c r="O308" s="10"/>
    </row>
    <row r="309" ht="67.5" spans="1:15">
      <c r="A309" s="10">
        <v>307</v>
      </c>
      <c r="B309" s="10" t="s">
        <v>1410</v>
      </c>
      <c r="C309" s="10" t="s">
        <v>996</v>
      </c>
      <c r="D309" s="10" t="s">
        <v>64</v>
      </c>
      <c r="E309" s="10" t="s">
        <v>1413</v>
      </c>
      <c r="F309" s="10">
        <v>1</v>
      </c>
      <c r="G309" s="10" t="s">
        <v>1121</v>
      </c>
      <c r="H309" s="11" t="s">
        <v>1414</v>
      </c>
      <c r="I309" s="10" t="s">
        <v>50</v>
      </c>
      <c r="J309" s="10" t="s">
        <v>384</v>
      </c>
      <c r="K309" s="10" t="s">
        <v>1002</v>
      </c>
      <c r="L309" s="10" t="s">
        <v>1002</v>
      </c>
      <c r="M309" s="10" t="s">
        <v>1002</v>
      </c>
      <c r="N309" s="19" t="s">
        <v>32</v>
      </c>
      <c r="O309" s="10"/>
    </row>
    <row r="310" ht="40.5" spans="1:15">
      <c r="A310" s="10">
        <v>308</v>
      </c>
      <c r="B310" s="10" t="s">
        <v>1410</v>
      </c>
      <c r="C310" s="10" t="s">
        <v>996</v>
      </c>
      <c r="D310" s="10" t="s">
        <v>64</v>
      </c>
      <c r="E310" s="10" t="s">
        <v>1377</v>
      </c>
      <c r="F310" s="10">
        <v>1</v>
      </c>
      <c r="G310" s="10" t="s">
        <v>450</v>
      </c>
      <c r="H310" s="11" t="s">
        <v>1415</v>
      </c>
      <c r="I310" s="10" t="s">
        <v>50</v>
      </c>
      <c r="J310" s="10" t="s">
        <v>384</v>
      </c>
      <c r="K310" s="10" t="s">
        <v>1002</v>
      </c>
      <c r="L310" s="10" t="s">
        <v>1002</v>
      </c>
      <c r="M310" s="10" t="s">
        <v>1409</v>
      </c>
      <c r="N310" s="19" t="s">
        <v>32</v>
      </c>
      <c r="O310" s="10"/>
    </row>
    <row r="311" ht="67.5" spans="1:15">
      <c r="A311" s="10">
        <v>309</v>
      </c>
      <c r="B311" s="10" t="s">
        <v>1416</v>
      </c>
      <c r="C311" s="10" t="s">
        <v>996</v>
      </c>
      <c r="D311" s="10" t="s">
        <v>64</v>
      </c>
      <c r="E311" s="10" t="s">
        <v>1004</v>
      </c>
      <c r="F311" s="10">
        <v>4</v>
      </c>
      <c r="G311" s="10" t="s">
        <v>998</v>
      </c>
      <c r="H311" s="11" t="s">
        <v>1002</v>
      </c>
      <c r="I311" s="10" t="s">
        <v>1040</v>
      </c>
      <c r="J311" s="10" t="s">
        <v>384</v>
      </c>
      <c r="K311" s="10" t="s">
        <v>1002</v>
      </c>
      <c r="L311" s="10" t="s">
        <v>1002</v>
      </c>
      <c r="M311" s="10" t="s">
        <v>337</v>
      </c>
      <c r="N311" s="19" t="s">
        <v>32</v>
      </c>
      <c r="O311" s="10"/>
    </row>
    <row r="312" ht="54" spans="1:15">
      <c r="A312" s="10">
        <v>310</v>
      </c>
      <c r="B312" s="10" t="s">
        <v>1416</v>
      </c>
      <c r="C312" s="10" t="s">
        <v>996</v>
      </c>
      <c r="D312" s="10" t="s">
        <v>64</v>
      </c>
      <c r="E312" s="10" t="s">
        <v>1030</v>
      </c>
      <c r="F312" s="10">
        <v>1</v>
      </c>
      <c r="G312" s="10" t="s">
        <v>1411</v>
      </c>
      <c r="H312" s="14" t="s">
        <v>1406</v>
      </c>
      <c r="I312" s="10" t="s">
        <v>50</v>
      </c>
      <c r="J312" s="10" t="s">
        <v>384</v>
      </c>
      <c r="K312" s="10" t="s">
        <v>1002</v>
      </c>
      <c r="L312" s="10" t="s">
        <v>1002</v>
      </c>
      <c r="M312" s="10" t="s">
        <v>1002</v>
      </c>
      <c r="N312" s="19" t="s">
        <v>32</v>
      </c>
      <c r="O312" s="10"/>
    </row>
    <row r="313" ht="40.5" spans="1:15">
      <c r="A313" s="10">
        <v>311</v>
      </c>
      <c r="B313" s="10" t="s">
        <v>1416</v>
      </c>
      <c r="C313" s="10" t="s">
        <v>996</v>
      </c>
      <c r="D313" s="10" t="s">
        <v>64</v>
      </c>
      <c r="E313" s="10" t="s">
        <v>1377</v>
      </c>
      <c r="F313" s="10">
        <v>1</v>
      </c>
      <c r="G313" s="10" t="s">
        <v>450</v>
      </c>
      <c r="H313" s="11" t="s">
        <v>1002</v>
      </c>
      <c r="I313" s="10" t="s">
        <v>50</v>
      </c>
      <c r="J313" s="10" t="s">
        <v>384</v>
      </c>
      <c r="K313" s="10" t="s">
        <v>1002</v>
      </c>
      <c r="L313" s="10" t="s">
        <v>1002</v>
      </c>
      <c r="M313" s="10" t="s">
        <v>1417</v>
      </c>
      <c r="N313" s="19" t="s">
        <v>32</v>
      </c>
      <c r="O313" s="10"/>
    </row>
    <row r="314" ht="67.5" spans="1:15">
      <c r="A314" s="10">
        <v>312</v>
      </c>
      <c r="B314" s="10" t="s">
        <v>1418</v>
      </c>
      <c r="C314" s="10" t="s">
        <v>996</v>
      </c>
      <c r="D314" s="10" t="s">
        <v>112</v>
      </c>
      <c r="E314" s="10" t="s">
        <v>1004</v>
      </c>
      <c r="F314" s="10">
        <v>2</v>
      </c>
      <c r="G314" s="10" t="s">
        <v>998</v>
      </c>
      <c r="H314" s="11" t="s">
        <v>1002</v>
      </c>
      <c r="I314" s="10" t="s">
        <v>1040</v>
      </c>
      <c r="J314" s="10" t="s">
        <v>23</v>
      </c>
      <c r="K314" s="10" t="s">
        <v>1002</v>
      </c>
      <c r="L314" s="10" t="s">
        <v>1002</v>
      </c>
      <c r="M314" s="10" t="s">
        <v>337</v>
      </c>
      <c r="N314" s="19" t="s">
        <v>32</v>
      </c>
      <c r="O314" s="10"/>
    </row>
    <row r="315" ht="67.5" spans="1:15">
      <c r="A315" s="10">
        <v>313</v>
      </c>
      <c r="B315" s="10" t="s">
        <v>1418</v>
      </c>
      <c r="C315" s="10" t="s">
        <v>996</v>
      </c>
      <c r="D315" s="10" t="s">
        <v>112</v>
      </c>
      <c r="E315" s="10" t="s">
        <v>1113</v>
      </c>
      <c r="F315" s="10">
        <v>6</v>
      </c>
      <c r="G315" s="10" t="s">
        <v>998</v>
      </c>
      <c r="H315" s="11" t="s">
        <v>1002</v>
      </c>
      <c r="I315" s="10" t="s">
        <v>1040</v>
      </c>
      <c r="J315" s="10" t="s">
        <v>23</v>
      </c>
      <c r="K315" s="10" t="s">
        <v>1002</v>
      </c>
      <c r="L315" s="10" t="s">
        <v>1002</v>
      </c>
      <c r="M315" s="10" t="s">
        <v>1407</v>
      </c>
      <c r="N315" s="19" t="s">
        <v>32</v>
      </c>
      <c r="O315" s="10"/>
    </row>
    <row r="316" ht="67.5" spans="1:15">
      <c r="A316" s="10">
        <v>314</v>
      </c>
      <c r="B316" s="10" t="s">
        <v>1418</v>
      </c>
      <c r="C316" s="10" t="s">
        <v>996</v>
      </c>
      <c r="D316" s="10" t="s">
        <v>112</v>
      </c>
      <c r="E316" s="10" t="s">
        <v>1068</v>
      </c>
      <c r="F316" s="10">
        <v>5</v>
      </c>
      <c r="G316" s="10" t="s">
        <v>998</v>
      </c>
      <c r="H316" s="11" t="s">
        <v>1002</v>
      </c>
      <c r="I316" s="10" t="s">
        <v>1040</v>
      </c>
      <c r="J316" s="10" t="s">
        <v>23</v>
      </c>
      <c r="K316" s="10" t="s">
        <v>1002</v>
      </c>
      <c r="L316" s="10" t="s">
        <v>1002</v>
      </c>
      <c r="M316" s="10" t="s">
        <v>337</v>
      </c>
      <c r="N316" s="19" t="s">
        <v>32</v>
      </c>
      <c r="O316" s="10"/>
    </row>
    <row r="317" ht="27" spans="1:15">
      <c r="A317" s="10">
        <v>315</v>
      </c>
      <c r="B317" s="10" t="s">
        <v>1418</v>
      </c>
      <c r="C317" s="10" t="s">
        <v>996</v>
      </c>
      <c r="D317" s="10" t="s">
        <v>112</v>
      </c>
      <c r="E317" s="10" t="s">
        <v>1239</v>
      </c>
      <c r="F317" s="10">
        <v>1</v>
      </c>
      <c r="G317" s="10" t="s">
        <v>877</v>
      </c>
      <c r="H317" s="11" t="s">
        <v>329</v>
      </c>
      <c r="I317" s="10" t="s">
        <v>50</v>
      </c>
      <c r="J317" s="10" t="s">
        <v>1002</v>
      </c>
      <c r="K317" s="10" t="s">
        <v>1002</v>
      </c>
      <c r="L317" s="10" t="s">
        <v>1002</v>
      </c>
      <c r="M317" s="10" t="s">
        <v>1002</v>
      </c>
      <c r="N317" s="19" t="s">
        <v>32</v>
      </c>
      <c r="O317" s="10"/>
    </row>
    <row r="318" ht="67.5" spans="1:15">
      <c r="A318" s="10">
        <v>316</v>
      </c>
      <c r="B318" s="10" t="s">
        <v>1418</v>
      </c>
      <c r="C318" s="10" t="s">
        <v>996</v>
      </c>
      <c r="D318" s="10" t="s">
        <v>112</v>
      </c>
      <c r="E318" s="10" t="s">
        <v>1413</v>
      </c>
      <c r="F318" s="10">
        <v>1</v>
      </c>
      <c r="G318" s="10" t="s">
        <v>1121</v>
      </c>
      <c r="H318" s="11" t="s">
        <v>1419</v>
      </c>
      <c r="I318" s="10" t="s">
        <v>50</v>
      </c>
      <c r="J318" s="10" t="s">
        <v>1002</v>
      </c>
      <c r="K318" s="10" t="s">
        <v>1002</v>
      </c>
      <c r="L318" s="10" t="s">
        <v>1002</v>
      </c>
      <c r="M318" s="10" t="s">
        <v>1002</v>
      </c>
      <c r="N318" s="19" t="s">
        <v>32</v>
      </c>
      <c r="O318" s="10"/>
    </row>
    <row r="319" ht="40.5" spans="1:15">
      <c r="A319" s="10">
        <v>317</v>
      </c>
      <c r="B319" s="10" t="s">
        <v>1418</v>
      </c>
      <c r="C319" s="10" t="s">
        <v>996</v>
      </c>
      <c r="D319" s="10" t="s">
        <v>112</v>
      </c>
      <c r="E319" s="10" t="s">
        <v>1377</v>
      </c>
      <c r="F319" s="10">
        <v>1</v>
      </c>
      <c r="G319" s="10" t="s">
        <v>450</v>
      </c>
      <c r="H319" s="11" t="s">
        <v>332</v>
      </c>
      <c r="I319" s="10" t="s">
        <v>50</v>
      </c>
      <c r="J319" s="10" t="s">
        <v>1002</v>
      </c>
      <c r="K319" s="10" t="s">
        <v>1002</v>
      </c>
      <c r="L319" s="10" t="s">
        <v>1002</v>
      </c>
      <c r="M319" s="10" t="s">
        <v>1417</v>
      </c>
      <c r="N319" s="19" t="s">
        <v>32</v>
      </c>
      <c r="O319" s="10"/>
    </row>
    <row r="320" ht="67.5" spans="1:15">
      <c r="A320" s="10">
        <v>318</v>
      </c>
      <c r="B320" s="10" t="s">
        <v>1420</v>
      </c>
      <c r="C320" s="10" t="s">
        <v>996</v>
      </c>
      <c r="D320" s="10" t="s">
        <v>112</v>
      </c>
      <c r="E320" s="10" t="s">
        <v>1004</v>
      </c>
      <c r="F320" s="10">
        <v>4</v>
      </c>
      <c r="G320" s="10" t="s">
        <v>998</v>
      </c>
      <c r="H320" s="11" t="s">
        <v>1002</v>
      </c>
      <c r="I320" s="10" t="s">
        <v>1040</v>
      </c>
      <c r="J320" s="10" t="s">
        <v>384</v>
      </c>
      <c r="K320" s="10" t="s">
        <v>1002</v>
      </c>
      <c r="L320" s="10" t="s">
        <v>1002</v>
      </c>
      <c r="M320" s="10" t="s">
        <v>337</v>
      </c>
      <c r="N320" s="19" t="s">
        <v>32</v>
      </c>
      <c r="O320" s="10"/>
    </row>
    <row r="321" ht="27" spans="1:15">
      <c r="A321" s="10">
        <v>319</v>
      </c>
      <c r="B321" s="10" t="s">
        <v>1420</v>
      </c>
      <c r="C321" s="10" t="s">
        <v>996</v>
      </c>
      <c r="D321" s="10" t="s">
        <v>112</v>
      </c>
      <c r="E321" s="10" t="s">
        <v>51</v>
      </c>
      <c r="F321" s="10">
        <v>1</v>
      </c>
      <c r="G321" s="10" t="s">
        <v>1421</v>
      </c>
      <c r="H321" s="11" t="s">
        <v>1002</v>
      </c>
      <c r="I321" s="10" t="s">
        <v>50</v>
      </c>
      <c r="J321" s="10" t="s">
        <v>384</v>
      </c>
      <c r="K321" s="10" t="s">
        <v>99</v>
      </c>
      <c r="L321" s="10" t="s">
        <v>1002</v>
      </c>
      <c r="M321" s="10" t="s">
        <v>1002</v>
      </c>
      <c r="N321" s="19" t="s">
        <v>32</v>
      </c>
      <c r="O321" s="10"/>
    </row>
    <row r="322" ht="40.5" spans="1:15">
      <c r="A322" s="10">
        <v>320</v>
      </c>
      <c r="B322" s="10" t="s">
        <v>1420</v>
      </c>
      <c r="C322" s="10" t="s">
        <v>996</v>
      </c>
      <c r="D322" s="10" t="s">
        <v>112</v>
      </c>
      <c r="E322" s="10" t="s">
        <v>1377</v>
      </c>
      <c r="F322" s="10">
        <v>1</v>
      </c>
      <c r="G322" s="10" t="s">
        <v>450</v>
      </c>
      <c r="H322" s="11" t="s">
        <v>332</v>
      </c>
      <c r="I322" s="10" t="s">
        <v>50</v>
      </c>
      <c r="J322" s="10" t="s">
        <v>384</v>
      </c>
      <c r="K322" s="10" t="s">
        <v>1002</v>
      </c>
      <c r="L322" s="10" t="s">
        <v>1002</v>
      </c>
      <c r="M322" s="10" t="s">
        <v>1417</v>
      </c>
      <c r="N322" s="19" t="s">
        <v>32</v>
      </c>
      <c r="O322" s="10"/>
    </row>
    <row r="323" ht="67.5" spans="1:15">
      <c r="A323" s="10">
        <v>321</v>
      </c>
      <c r="B323" s="33" t="s">
        <v>1422</v>
      </c>
      <c r="C323" s="33" t="s">
        <v>996</v>
      </c>
      <c r="D323" s="10" t="s">
        <v>112</v>
      </c>
      <c r="E323" s="33" t="s">
        <v>1068</v>
      </c>
      <c r="F323" s="33">
        <v>6</v>
      </c>
      <c r="G323" s="10" t="s">
        <v>998</v>
      </c>
      <c r="H323" s="34" t="s">
        <v>1002</v>
      </c>
      <c r="I323" s="33" t="s">
        <v>1040</v>
      </c>
      <c r="J323" s="10" t="s">
        <v>384</v>
      </c>
      <c r="K323" s="33" t="s">
        <v>1002</v>
      </c>
      <c r="L323" s="33" t="s">
        <v>1002</v>
      </c>
      <c r="M323" s="10" t="s">
        <v>337</v>
      </c>
      <c r="N323" s="19" t="s">
        <v>32</v>
      </c>
      <c r="O323" s="33"/>
    </row>
    <row r="324" ht="54" spans="1:15">
      <c r="A324" s="10">
        <v>322</v>
      </c>
      <c r="B324" s="33" t="s">
        <v>1422</v>
      </c>
      <c r="C324" s="33" t="s">
        <v>996</v>
      </c>
      <c r="D324" s="10" t="s">
        <v>112</v>
      </c>
      <c r="E324" s="33" t="s">
        <v>1030</v>
      </c>
      <c r="F324" s="33">
        <v>1</v>
      </c>
      <c r="G324" s="33" t="s">
        <v>1423</v>
      </c>
      <c r="H324" s="14" t="s">
        <v>1412</v>
      </c>
      <c r="I324" s="33" t="s">
        <v>50</v>
      </c>
      <c r="J324" s="33" t="s">
        <v>384</v>
      </c>
      <c r="K324" s="33" t="s">
        <v>1002</v>
      </c>
      <c r="L324" s="33" t="s">
        <v>1002</v>
      </c>
      <c r="M324" s="10" t="s">
        <v>1002</v>
      </c>
      <c r="N324" s="37" t="s">
        <v>32</v>
      </c>
      <c r="O324" s="33"/>
    </row>
    <row r="325" ht="27" spans="1:15">
      <c r="A325" s="10">
        <v>323</v>
      </c>
      <c r="B325" s="33" t="s">
        <v>1422</v>
      </c>
      <c r="C325" s="33" t="s">
        <v>996</v>
      </c>
      <c r="D325" s="10" t="s">
        <v>112</v>
      </c>
      <c r="E325" s="33" t="s">
        <v>1239</v>
      </c>
      <c r="F325" s="33">
        <v>1</v>
      </c>
      <c r="G325" s="33" t="s">
        <v>1424</v>
      </c>
      <c r="H325" s="11" t="s">
        <v>329</v>
      </c>
      <c r="I325" s="33" t="s">
        <v>50</v>
      </c>
      <c r="J325" s="33" t="s">
        <v>384</v>
      </c>
      <c r="K325" s="33" t="s">
        <v>1002</v>
      </c>
      <c r="L325" s="33" t="s">
        <v>1002</v>
      </c>
      <c r="M325" s="10" t="s">
        <v>1002</v>
      </c>
      <c r="N325" s="37" t="s">
        <v>32</v>
      </c>
      <c r="O325" s="33"/>
    </row>
    <row r="326" ht="108" spans="1:15">
      <c r="A326" s="10">
        <v>324</v>
      </c>
      <c r="B326" s="33" t="s">
        <v>1422</v>
      </c>
      <c r="C326" s="33" t="s">
        <v>996</v>
      </c>
      <c r="D326" s="10" t="s">
        <v>112</v>
      </c>
      <c r="E326" s="33" t="s">
        <v>1413</v>
      </c>
      <c r="F326" s="33">
        <v>2</v>
      </c>
      <c r="G326" s="33" t="s">
        <v>1121</v>
      </c>
      <c r="H326" s="34" t="s">
        <v>1425</v>
      </c>
      <c r="I326" s="10" t="s">
        <v>50</v>
      </c>
      <c r="J326" s="33" t="s">
        <v>384</v>
      </c>
      <c r="K326" s="33" t="s">
        <v>1002</v>
      </c>
      <c r="L326" s="33" t="s">
        <v>1002</v>
      </c>
      <c r="M326" s="10" t="s">
        <v>1002</v>
      </c>
      <c r="N326" s="37" t="s">
        <v>32</v>
      </c>
      <c r="O326" s="33"/>
    </row>
    <row r="327" ht="40.5" spans="1:15">
      <c r="A327" s="10">
        <v>325</v>
      </c>
      <c r="B327" s="33" t="s">
        <v>1422</v>
      </c>
      <c r="C327" s="33" t="s">
        <v>996</v>
      </c>
      <c r="D327" s="10" t="s">
        <v>112</v>
      </c>
      <c r="E327" s="33" t="s">
        <v>1377</v>
      </c>
      <c r="F327" s="33">
        <v>1</v>
      </c>
      <c r="G327" s="33" t="s">
        <v>450</v>
      </c>
      <c r="H327" s="34" t="s">
        <v>332</v>
      </c>
      <c r="I327" s="10" t="s">
        <v>50</v>
      </c>
      <c r="J327" s="33" t="s">
        <v>384</v>
      </c>
      <c r="K327" s="33" t="s">
        <v>1002</v>
      </c>
      <c r="L327" s="33" t="s">
        <v>1002</v>
      </c>
      <c r="M327" s="10" t="s">
        <v>1417</v>
      </c>
      <c r="N327" s="37" t="s">
        <v>32</v>
      </c>
      <c r="O327" s="33"/>
    </row>
    <row r="328" ht="67.5" spans="1:15">
      <c r="A328" s="10">
        <v>326</v>
      </c>
      <c r="B328" s="10" t="s">
        <v>1426</v>
      </c>
      <c r="C328" s="10" t="s">
        <v>996</v>
      </c>
      <c r="D328" s="10" t="s">
        <v>112</v>
      </c>
      <c r="E328" s="10" t="s">
        <v>1068</v>
      </c>
      <c r="F328" s="10">
        <v>5</v>
      </c>
      <c r="G328" s="10" t="s">
        <v>998</v>
      </c>
      <c r="H328" s="11" t="s">
        <v>1002</v>
      </c>
      <c r="I328" s="10" t="s">
        <v>1040</v>
      </c>
      <c r="J328" s="10" t="s">
        <v>384</v>
      </c>
      <c r="K328" s="10" t="s">
        <v>1002</v>
      </c>
      <c r="L328" s="10" t="s">
        <v>1002</v>
      </c>
      <c r="M328" s="10" t="s">
        <v>337</v>
      </c>
      <c r="N328" s="19" t="s">
        <v>32</v>
      </c>
      <c r="O328" s="10"/>
    </row>
    <row r="329" ht="54" spans="1:15">
      <c r="A329" s="10">
        <v>327</v>
      </c>
      <c r="B329" s="10" t="s">
        <v>1426</v>
      </c>
      <c r="C329" s="10" t="s">
        <v>996</v>
      </c>
      <c r="D329" s="10" t="s">
        <v>112</v>
      </c>
      <c r="E329" s="10" t="s">
        <v>1030</v>
      </c>
      <c r="F329" s="10">
        <v>1</v>
      </c>
      <c r="G329" s="10" t="s">
        <v>1411</v>
      </c>
      <c r="H329" s="11" t="s">
        <v>999</v>
      </c>
      <c r="I329" s="10" t="s">
        <v>145</v>
      </c>
      <c r="J329" s="10" t="s">
        <v>1074</v>
      </c>
      <c r="K329" s="10" t="s">
        <v>1002</v>
      </c>
      <c r="L329" s="10" t="s">
        <v>1002</v>
      </c>
      <c r="M329" s="10" t="s">
        <v>1002</v>
      </c>
      <c r="N329" s="19" t="s">
        <v>32</v>
      </c>
      <c r="O329" s="10"/>
    </row>
    <row r="330" ht="67.5" spans="1:15">
      <c r="A330" s="10">
        <v>328</v>
      </c>
      <c r="B330" s="10" t="s">
        <v>1426</v>
      </c>
      <c r="C330" s="10" t="s">
        <v>996</v>
      </c>
      <c r="D330" s="10" t="s">
        <v>112</v>
      </c>
      <c r="E330" s="10" t="s">
        <v>1413</v>
      </c>
      <c r="F330" s="10">
        <v>1</v>
      </c>
      <c r="G330" s="10" t="s">
        <v>1121</v>
      </c>
      <c r="H330" s="11" t="s">
        <v>1427</v>
      </c>
      <c r="I330" s="10" t="s">
        <v>50</v>
      </c>
      <c r="J330" s="10" t="s">
        <v>384</v>
      </c>
      <c r="K330" s="10" t="s">
        <v>1002</v>
      </c>
      <c r="L330" s="10" t="s">
        <v>1002</v>
      </c>
      <c r="M330" s="10" t="s">
        <v>1002</v>
      </c>
      <c r="N330" s="19" t="s">
        <v>32</v>
      </c>
      <c r="O330" s="10"/>
    </row>
    <row r="331" ht="40.5" spans="1:15">
      <c r="A331" s="10">
        <v>329</v>
      </c>
      <c r="B331" s="10" t="s">
        <v>1426</v>
      </c>
      <c r="C331" s="10" t="s">
        <v>996</v>
      </c>
      <c r="D331" s="10" t="s">
        <v>112</v>
      </c>
      <c r="E331" s="10" t="s">
        <v>1377</v>
      </c>
      <c r="F331" s="10">
        <v>1</v>
      </c>
      <c r="G331" s="10" t="s">
        <v>450</v>
      </c>
      <c r="H331" s="11" t="s">
        <v>332</v>
      </c>
      <c r="I331" s="10" t="s">
        <v>50</v>
      </c>
      <c r="J331" s="10" t="s">
        <v>384</v>
      </c>
      <c r="K331" s="10" t="s">
        <v>1002</v>
      </c>
      <c r="L331" s="10" t="s">
        <v>1002</v>
      </c>
      <c r="M331" s="10" t="s">
        <v>1417</v>
      </c>
      <c r="N331" s="19" t="s">
        <v>32</v>
      </c>
      <c r="O331" s="10"/>
    </row>
    <row r="332" ht="67.5" spans="1:15">
      <c r="A332" s="10">
        <v>330</v>
      </c>
      <c r="B332" s="10" t="s">
        <v>1428</v>
      </c>
      <c r="C332" s="10" t="s">
        <v>996</v>
      </c>
      <c r="D332" s="10" t="s">
        <v>112</v>
      </c>
      <c r="E332" s="15" t="s">
        <v>1429</v>
      </c>
      <c r="F332" s="15">
        <v>3</v>
      </c>
      <c r="G332" s="15" t="s">
        <v>998</v>
      </c>
      <c r="H332" s="14" t="s">
        <v>1406</v>
      </c>
      <c r="I332" s="15" t="s">
        <v>1040</v>
      </c>
      <c r="J332" s="15" t="s">
        <v>384</v>
      </c>
      <c r="K332" s="15" t="s">
        <v>1002</v>
      </c>
      <c r="L332" s="15" t="s">
        <v>1002</v>
      </c>
      <c r="M332" s="10" t="s">
        <v>1430</v>
      </c>
      <c r="N332" s="19" t="s">
        <v>32</v>
      </c>
      <c r="O332" s="15"/>
    </row>
    <row r="333" ht="67.5" spans="1:15">
      <c r="A333" s="10">
        <v>331</v>
      </c>
      <c r="B333" s="10" t="s">
        <v>1428</v>
      </c>
      <c r="C333" s="10" t="s">
        <v>996</v>
      </c>
      <c r="D333" s="10" t="s">
        <v>112</v>
      </c>
      <c r="E333" s="10" t="s">
        <v>1431</v>
      </c>
      <c r="F333" s="15">
        <v>2</v>
      </c>
      <c r="G333" s="15" t="s">
        <v>998</v>
      </c>
      <c r="H333" s="16" t="s">
        <v>1002</v>
      </c>
      <c r="I333" s="15" t="s">
        <v>1040</v>
      </c>
      <c r="J333" s="15" t="s">
        <v>384</v>
      </c>
      <c r="K333" s="15" t="s">
        <v>1002</v>
      </c>
      <c r="L333" s="15" t="s">
        <v>1002</v>
      </c>
      <c r="M333" s="15" t="s">
        <v>166</v>
      </c>
      <c r="N333" s="19" t="s">
        <v>32</v>
      </c>
      <c r="O333" s="15"/>
    </row>
    <row r="334" ht="27" spans="1:15">
      <c r="A334" s="10">
        <v>332</v>
      </c>
      <c r="B334" s="10" t="s">
        <v>1428</v>
      </c>
      <c r="C334" s="10" t="s">
        <v>996</v>
      </c>
      <c r="D334" s="10" t="s">
        <v>112</v>
      </c>
      <c r="E334" s="10" t="s">
        <v>1239</v>
      </c>
      <c r="F334" s="10">
        <v>1</v>
      </c>
      <c r="G334" s="10" t="s">
        <v>1324</v>
      </c>
      <c r="H334" s="11" t="s">
        <v>1002</v>
      </c>
      <c r="I334" s="10" t="s">
        <v>50</v>
      </c>
      <c r="J334" s="10" t="s">
        <v>384</v>
      </c>
      <c r="K334" s="10" t="s">
        <v>1002</v>
      </c>
      <c r="L334" s="10" t="s">
        <v>1002</v>
      </c>
      <c r="M334" s="10" t="s">
        <v>1002</v>
      </c>
      <c r="N334" s="19" t="s">
        <v>32</v>
      </c>
      <c r="O334" s="10"/>
    </row>
    <row r="335" ht="40.5" spans="1:15">
      <c r="A335" s="10">
        <v>333</v>
      </c>
      <c r="B335" s="10" t="s">
        <v>1428</v>
      </c>
      <c r="C335" s="10" t="s">
        <v>996</v>
      </c>
      <c r="D335" s="10" t="s">
        <v>112</v>
      </c>
      <c r="E335" s="15" t="s">
        <v>1432</v>
      </c>
      <c r="F335" s="15">
        <v>1</v>
      </c>
      <c r="G335" s="15" t="s">
        <v>1433</v>
      </c>
      <c r="H335" s="16" t="s">
        <v>1002</v>
      </c>
      <c r="I335" s="10" t="s">
        <v>50</v>
      </c>
      <c r="J335" s="15" t="s">
        <v>384</v>
      </c>
      <c r="K335" s="15" t="s">
        <v>1002</v>
      </c>
      <c r="L335" s="15" t="s">
        <v>1002</v>
      </c>
      <c r="M335" s="10" t="s">
        <v>1417</v>
      </c>
      <c r="N335" s="17" t="s">
        <v>32</v>
      </c>
      <c r="O335" s="15"/>
    </row>
    <row r="336" ht="54" spans="1:15">
      <c r="A336" s="10">
        <v>334</v>
      </c>
      <c r="B336" s="10" t="s">
        <v>1428</v>
      </c>
      <c r="C336" s="10" t="s">
        <v>996</v>
      </c>
      <c r="D336" s="10" t="s">
        <v>112</v>
      </c>
      <c r="E336" s="15" t="s">
        <v>1434</v>
      </c>
      <c r="F336" s="15">
        <v>1</v>
      </c>
      <c r="G336" s="15" t="s">
        <v>1435</v>
      </c>
      <c r="H336" s="11" t="s">
        <v>1436</v>
      </c>
      <c r="I336" s="10" t="s">
        <v>50</v>
      </c>
      <c r="J336" s="15" t="s">
        <v>384</v>
      </c>
      <c r="K336" s="15" t="s">
        <v>1002</v>
      </c>
      <c r="L336" s="15" t="s">
        <v>1002</v>
      </c>
      <c r="M336" s="10" t="s">
        <v>1002</v>
      </c>
      <c r="N336" s="17" t="s">
        <v>32</v>
      </c>
      <c r="O336" s="15"/>
    </row>
    <row r="337" ht="67.5" spans="1:15">
      <c r="A337" s="10">
        <v>335</v>
      </c>
      <c r="B337" s="10" t="s">
        <v>1437</v>
      </c>
      <c r="C337" s="10" t="s">
        <v>996</v>
      </c>
      <c r="D337" s="10" t="s">
        <v>58</v>
      </c>
      <c r="E337" s="10" t="s">
        <v>1438</v>
      </c>
      <c r="F337" s="10">
        <v>4</v>
      </c>
      <c r="G337" s="10" t="s">
        <v>998</v>
      </c>
      <c r="H337" s="11" t="s">
        <v>1002</v>
      </c>
      <c r="I337" s="10" t="s">
        <v>1040</v>
      </c>
      <c r="J337" s="10" t="s">
        <v>384</v>
      </c>
      <c r="K337" s="10" t="s">
        <v>1002</v>
      </c>
      <c r="L337" s="10" t="s">
        <v>1002</v>
      </c>
      <c r="M337" s="10" t="s">
        <v>337</v>
      </c>
      <c r="N337" s="19" t="s">
        <v>32</v>
      </c>
      <c r="O337" s="10"/>
    </row>
    <row r="338" ht="67.5" spans="1:15">
      <c r="A338" s="10">
        <v>336</v>
      </c>
      <c r="B338" s="10" t="s">
        <v>1437</v>
      </c>
      <c r="C338" s="10" t="s">
        <v>996</v>
      </c>
      <c r="D338" s="10" t="s">
        <v>58</v>
      </c>
      <c r="E338" s="10" t="s">
        <v>1439</v>
      </c>
      <c r="F338" s="10">
        <v>4</v>
      </c>
      <c r="G338" s="10" t="s">
        <v>998</v>
      </c>
      <c r="H338" s="11" t="s">
        <v>1440</v>
      </c>
      <c r="I338" s="10" t="s">
        <v>1040</v>
      </c>
      <c r="J338" s="10" t="s">
        <v>384</v>
      </c>
      <c r="K338" s="10" t="s">
        <v>1002</v>
      </c>
      <c r="L338" s="10" t="s">
        <v>1002</v>
      </c>
      <c r="M338" s="10" t="s">
        <v>337</v>
      </c>
      <c r="N338" s="19" t="s">
        <v>32</v>
      </c>
      <c r="O338" s="10"/>
    </row>
    <row r="339" ht="67.5" spans="1:15">
      <c r="A339" s="10">
        <v>337</v>
      </c>
      <c r="B339" s="10" t="s">
        <v>1437</v>
      </c>
      <c r="C339" s="10" t="s">
        <v>996</v>
      </c>
      <c r="D339" s="10" t="s">
        <v>58</v>
      </c>
      <c r="E339" s="10" t="s">
        <v>1245</v>
      </c>
      <c r="F339" s="10">
        <v>8</v>
      </c>
      <c r="G339" s="10" t="s">
        <v>998</v>
      </c>
      <c r="H339" s="14" t="s">
        <v>1441</v>
      </c>
      <c r="I339" s="10" t="s">
        <v>1040</v>
      </c>
      <c r="J339" s="10" t="s">
        <v>384</v>
      </c>
      <c r="K339" s="10" t="s">
        <v>1002</v>
      </c>
      <c r="L339" s="10" t="s">
        <v>1002</v>
      </c>
      <c r="M339" s="10" t="s">
        <v>1442</v>
      </c>
      <c r="N339" s="19" t="s">
        <v>32</v>
      </c>
      <c r="O339" s="10"/>
    </row>
    <row r="340" ht="67.5" spans="1:15">
      <c r="A340" s="10">
        <v>338</v>
      </c>
      <c r="B340" s="10" t="s">
        <v>1443</v>
      </c>
      <c r="C340" s="10" t="s">
        <v>996</v>
      </c>
      <c r="D340" s="10" t="s">
        <v>64</v>
      </c>
      <c r="E340" s="10" t="s">
        <v>1004</v>
      </c>
      <c r="F340" s="10">
        <v>5</v>
      </c>
      <c r="G340" s="10" t="s">
        <v>998</v>
      </c>
      <c r="H340" s="14" t="s">
        <v>1243</v>
      </c>
      <c r="I340" s="10" t="s">
        <v>1040</v>
      </c>
      <c r="J340" s="10" t="s">
        <v>384</v>
      </c>
      <c r="K340" s="10" t="s">
        <v>1002</v>
      </c>
      <c r="L340" s="10" t="s">
        <v>1002</v>
      </c>
      <c r="M340" s="10" t="s">
        <v>337</v>
      </c>
      <c r="N340" s="19" t="s">
        <v>32</v>
      </c>
      <c r="O340" s="10"/>
    </row>
    <row r="341" ht="40.5" spans="1:15">
      <c r="A341" s="10">
        <v>339</v>
      </c>
      <c r="B341" s="10" t="s">
        <v>1443</v>
      </c>
      <c r="C341" s="10" t="s">
        <v>996</v>
      </c>
      <c r="D341" s="10" t="s">
        <v>64</v>
      </c>
      <c r="E341" s="10" t="s">
        <v>1444</v>
      </c>
      <c r="F341" s="10">
        <v>2</v>
      </c>
      <c r="G341" s="10" t="s">
        <v>450</v>
      </c>
      <c r="H341" s="11" t="s">
        <v>1445</v>
      </c>
      <c r="I341" s="10" t="s">
        <v>50</v>
      </c>
      <c r="J341" s="10" t="s">
        <v>384</v>
      </c>
      <c r="K341" s="10" t="s">
        <v>1002</v>
      </c>
      <c r="L341" s="10" t="s">
        <v>1002</v>
      </c>
      <c r="M341" s="10" t="s">
        <v>1446</v>
      </c>
      <c r="N341" s="19" t="s">
        <v>32</v>
      </c>
      <c r="O341" s="10"/>
    </row>
    <row r="342" ht="40.5" spans="1:15">
      <c r="A342" s="10">
        <v>340</v>
      </c>
      <c r="B342" s="10" t="s">
        <v>1443</v>
      </c>
      <c r="C342" s="10" t="s">
        <v>996</v>
      </c>
      <c r="D342" s="10" t="s">
        <v>64</v>
      </c>
      <c r="E342" s="10" t="s">
        <v>55</v>
      </c>
      <c r="F342" s="10">
        <v>1</v>
      </c>
      <c r="G342" s="10" t="s">
        <v>1250</v>
      </c>
      <c r="H342" s="11" t="s">
        <v>1447</v>
      </c>
      <c r="I342" s="10" t="s">
        <v>50</v>
      </c>
      <c r="J342" s="10" t="s">
        <v>384</v>
      </c>
      <c r="K342" s="10" t="s">
        <v>1002</v>
      </c>
      <c r="L342" s="10" t="s">
        <v>1002</v>
      </c>
      <c r="M342" s="10" t="s">
        <v>1002</v>
      </c>
      <c r="N342" s="19" t="s">
        <v>32</v>
      </c>
      <c r="O342" s="10"/>
    </row>
    <row r="343" ht="67.5" spans="1:15">
      <c r="A343" s="10">
        <v>341</v>
      </c>
      <c r="B343" s="10" t="s">
        <v>1448</v>
      </c>
      <c r="C343" s="10" t="s">
        <v>996</v>
      </c>
      <c r="D343" s="10" t="s">
        <v>64</v>
      </c>
      <c r="E343" s="18" t="s">
        <v>1004</v>
      </c>
      <c r="F343" s="10">
        <v>4</v>
      </c>
      <c r="G343" s="18" t="s">
        <v>998</v>
      </c>
      <c r="H343" s="11" t="s">
        <v>1002</v>
      </c>
      <c r="I343" s="10" t="s">
        <v>1040</v>
      </c>
      <c r="J343" s="10" t="s">
        <v>1002</v>
      </c>
      <c r="K343" s="10" t="s">
        <v>1002</v>
      </c>
      <c r="L343" s="10" t="s">
        <v>1002</v>
      </c>
      <c r="M343" s="10" t="s">
        <v>337</v>
      </c>
      <c r="N343" s="19" t="s">
        <v>32</v>
      </c>
      <c r="O343" s="18"/>
    </row>
    <row r="344" ht="40.5" spans="1:15">
      <c r="A344" s="10">
        <v>342</v>
      </c>
      <c r="B344" s="10" t="s">
        <v>1448</v>
      </c>
      <c r="C344" s="18" t="s">
        <v>996</v>
      </c>
      <c r="D344" s="18" t="s">
        <v>64</v>
      </c>
      <c r="E344" s="18" t="s">
        <v>1444</v>
      </c>
      <c r="F344" s="18">
        <v>1</v>
      </c>
      <c r="G344" s="18" t="s">
        <v>450</v>
      </c>
      <c r="H344" s="11" t="s">
        <v>1449</v>
      </c>
      <c r="I344" s="10" t="s">
        <v>50</v>
      </c>
      <c r="J344" s="10" t="s">
        <v>1002</v>
      </c>
      <c r="K344" s="10" t="s">
        <v>1002</v>
      </c>
      <c r="L344" s="10" t="s">
        <v>1002</v>
      </c>
      <c r="M344" s="10" t="s">
        <v>1446</v>
      </c>
      <c r="N344" s="19" t="s">
        <v>32</v>
      </c>
      <c r="O344" s="18"/>
    </row>
    <row r="345" ht="40.5" spans="1:15">
      <c r="A345" s="10">
        <v>343</v>
      </c>
      <c r="B345" s="10" t="s">
        <v>1448</v>
      </c>
      <c r="C345" s="18" t="s">
        <v>996</v>
      </c>
      <c r="D345" s="18" t="s">
        <v>64</v>
      </c>
      <c r="E345" s="18" t="s">
        <v>1231</v>
      </c>
      <c r="F345" s="18">
        <v>1</v>
      </c>
      <c r="G345" s="18" t="s">
        <v>1121</v>
      </c>
      <c r="H345" s="14" t="s">
        <v>1298</v>
      </c>
      <c r="I345" s="10" t="s">
        <v>50</v>
      </c>
      <c r="J345" s="10" t="s">
        <v>1002</v>
      </c>
      <c r="K345" s="10" t="s">
        <v>1002</v>
      </c>
      <c r="L345" s="10" t="s">
        <v>1002</v>
      </c>
      <c r="M345" s="10" t="s">
        <v>1002</v>
      </c>
      <c r="N345" s="19" t="s">
        <v>32</v>
      </c>
      <c r="O345" s="18"/>
    </row>
    <row r="346" ht="67.5" spans="1:15">
      <c r="A346" s="10">
        <v>344</v>
      </c>
      <c r="B346" s="10" t="s">
        <v>1450</v>
      </c>
      <c r="C346" s="10" t="s">
        <v>996</v>
      </c>
      <c r="D346" s="10" t="s">
        <v>112</v>
      </c>
      <c r="E346" s="10" t="s">
        <v>1004</v>
      </c>
      <c r="F346" s="10">
        <v>4</v>
      </c>
      <c r="G346" s="10" t="s">
        <v>998</v>
      </c>
      <c r="H346" s="14" t="s">
        <v>1441</v>
      </c>
      <c r="I346" s="10" t="s">
        <v>1040</v>
      </c>
      <c r="J346" s="10" t="s">
        <v>384</v>
      </c>
      <c r="K346" s="10" t="s">
        <v>1002</v>
      </c>
      <c r="L346" s="10" t="s">
        <v>1002</v>
      </c>
      <c r="M346" s="10" t="s">
        <v>337</v>
      </c>
      <c r="N346" s="19" t="s">
        <v>32</v>
      </c>
      <c r="O346" s="10"/>
    </row>
    <row r="347" ht="67.5" spans="1:15">
      <c r="A347" s="10">
        <v>345</v>
      </c>
      <c r="B347" s="10" t="s">
        <v>1450</v>
      </c>
      <c r="C347" s="10" t="s">
        <v>996</v>
      </c>
      <c r="D347" s="10" t="s">
        <v>112</v>
      </c>
      <c r="E347" s="10" t="s">
        <v>1068</v>
      </c>
      <c r="F347" s="10">
        <v>6</v>
      </c>
      <c r="G347" s="10" t="s">
        <v>998</v>
      </c>
      <c r="H347" s="14" t="s">
        <v>1441</v>
      </c>
      <c r="I347" s="10" t="s">
        <v>1040</v>
      </c>
      <c r="J347" s="10" t="s">
        <v>384</v>
      </c>
      <c r="K347" s="10" t="s">
        <v>1002</v>
      </c>
      <c r="L347" s="10" t="s">
        <v>1002</v>
      </c>
      <c r="M347" s="10" t="s">
        <v>166</v>
      </c>
      <c r="N347" s="19" t="s">
        <v>32</v>
      </c>
      <c r="O347" s="10"/>
    </row>
    <row r="348" ht="27" spans="1:15">
      <c r="A348" s="10">
        <v>346</v>
      </c>
      <c r="B348" s="10" t="s">
        <v>1450</v>
      </c>
      <c r="C348" s="10" t="s">
        <v>996</v>
      </c>
      <c r="D348" s="10" t="s">
        <v>112</v>
      </c>
      <c r="E348" s="10" t="s">
        <v>55</v>
      </c>
      <c r="F348" s="10">
        <v>1</v>
      </c>
      <c r="G348" s="10" t="s">
        <v>1451</v>
      </c>
      <c r="H348" s="14" t="s">
        <v>1441</v>
      </c>
      <c r="I348" s="10" t="s">
        <v>50</v>
      </c>
      <c r="J348" s="10" t="s">
        <v>384</v>
      </c>
      <c r="K348" s="10" t="s">
        <v>1002</v>
      </c>
      <c r="L348" s="10" t="s">
        <v>1002</v>
      </c>
      <c r="M348" s="10" t="s">
        <v>1002</v>
      </c>
      <c r="N348" s="19" t="s">
        <v>32</v>
      </c>
      <c r="O348" s="10"/>
    </row>
    <row r="349" ht="40.5" spans="1:15">
      <c r="A349" s="10">
        <v>347</v>
      </c>
      <c r="B349" s="10" t="s">
        <v>1450</v>
      </c>
      <c r="C349" s="10" t="s">
        <v>996</v>
      </c>
      <c r="D349" s="10" t="s">
        <v>112</v>
      </c>
      <c r="E349" s="10" t="s">
        <v>51</v>
      </c>
      <c r="F349" s="10">
        <v>1</v>
      </c>
      <c r="G349" s="10" t="s">
        <v>877</v>
      </c>
      <c r="H349" s="11" t="s">
        <v>1452</v>
      </c>
      <c r="I349" s="10" t="s">
        <v>50</v>
      </c>
      <c r="J349" s="10" t="s">
        <v>384</v>
      </c>
      <c r="K349" s="10" t="s">
        <v>1002</v>
      </c>
      <c r="L349" s="10" t="s">
        <v>1002</v>
      </c>
      <c r="M349" s="10" t="s">
        <v>1002</v>
      </c>
      <c r="N349" s="19" t="s">
        <v>32</v>
      </c>
      <c r="O349" s="10"/>
    </row>
    <row r="350" ht="67.5" spans="1:15">
      <c r="A350" s="10">
        <v>348</v>
      </c>
      <c r="B350" s="10" t="s">
        <v>1450</v>
      </c>
      <c r="C350" s="10" t="s">
        <v>996</v>
      </c>
      <c r="D350" s="10" t="s">
        <v>112</v>
      </c>
      <c r="E350" s="10" t="s">
        <v>1453</v>
      </c>
      <c r="F350" s="10">
        <v>1</v>
      </c>
      <c r="G350" s="10" t="s">
        <v>1121</v>
      </c>
      <c r="H350" s="11" t="s">
        <v>1454</v>
      </c>
      <c r="I350" s="10" t="s">
        <v>50</v>
      </c>
      <c r="J350" s="10" t="s">
        <v>384</v>
      </c>
      <c r="K350" s="10" t="s">
        <v>1002</v>
      </c>
      <c r="L350" s="10" t="s">
        <v>1002</v>
      </c>
      <c r="M350" s="10" t="s">
        <v>1002</v>
      </c>
      <c r="N350" s="19" t="s">
        <v>32</v>
      </c>
      <c r="O350" s="10"/>
    </row>
    <row r="351" ht="67.5" spans="1:15">
      <c r="A351" s="10">
        <v>349</v>
      </c>
      <c r="B351" s="10" t="s">
        <v>1455</v>
      </c>
      <c r="C351" s="10" t="s">
        <v>996</v>
      </c>
      <c r="D351" s="10" t="s">
        <v>112</v>
      </c>
      <c r="E351" s="10" t="s">
        <v>1305</v>
      </c>
      <c r="F351" s="10">
        <v>2</v>
      </c>
      <c r="G351" s="10" t="s">
        <v>998</v>
      </c>
      <c r="H351" s="14" t="s">
        <v>1441</v>
      </c>
      <c r="I351" s="10" t="s">
        <v>1040</v>
      </c>
      <c r="J351" s="10" t="s">
        <v>23</v>
      </c>
      <c r="K351" s="10" t="s">
        <v>1002</v>
      </c>
      <c r="L351" s="10" t="s">
        <v>1002</v>
      </c>
      <c r="M351" s="10" t="s">
        <v>1002</v>
      </c>
      <c r="N351" s="19" t="s">
        <v>32</v>
      </c>
      <c r="O351" s="10"/>
    </row>
    <row r="352" ht="67.5" spans="1:15">
      <c r="A352" s="10">
        <v>350</v>
      </c>
      <c r="B352" s="10" t="s">
        <v>1455</v>
      </c>
      <c r="C352" s="10" t="s">
        <v>996</v>
      </c>
      <c r="D352" s="10" t="s">
        <v>112</v>
      </c>
      <c r="E352" s="10" t="s">
        <v>1306</v>
      </c>
      <c r="F352" s="10">
        <v>3</v>
      </c>
      <c r="G352" s="10" t="s">
        <v>998</v>
      </c>
      <c r="H352" s="14" t="s">
        <v>1441</v>
      </c>
      <c r="I352" s="10" t="s">
        <v>1040</v>
      </c>
      <c r="J352" s="10" t="s">
        <v>1002</v>
      </c>
      <c r="K352" s="10" t="s">
        <v>1002</v>
      </c>
      <c r="L352" s="10" t="s">
        <v>1002</v>
      </c>
      <c r="M352" s="10" t="s">
        <v>166</v>
      </c>
      <c r="N352" s="19" t="s">
        <v>32</v>
      </c>
      <c r="O352" s="10"/>
    </row>
    <row r="353" ht="67.5" spans="1:15">
      <c r="A353" s="10">
        <v>351</v>
      </c>
      <c r="B353" s="10" t="s">
        <v>1455</v>
      </c>
      <c r="C353" s="10" t="s">
        <v>996</v>
      </c>
      <c r="D353" s="10" t="s">
        <v>112</v>
      </c>
      <c r="E353" s="10" t="s">
        <v>1456</v>
      </c>
      <c r="F353" s="10">
        <v>5</v>
      </c>
      <c r="G353" s="10" t="s">
        <v>998</v>
      </c>
      <c r="H353" s="14" t="s">
        <v>1441</v>
      </c>
      <c r="I353" s="10" t="s">
        <v>1040</v>
      </c>
      <c r="J353" s="10" t="s">
        <v>23</v>
      </c>
      <c r="K353" s="10" t="s">
        <v>1002</v>
      </c>
      <c r="L353" s="10" t="s">
        <v>1002</v>
      </c>
      <c r="M353" s="10" t="s">
        <v>1457</v>
      </c>
      <c r="N353" s="19" t="s">
        <v>32</v>
      </c>
      <c r="O353" s="10"/>
    </row>
    <row r="354" ht="40.5" spans="1:15">
      <c r="A354" s="10">
        <v>352</v>
      </c>
      <c r="B354" s="10" t="s">
        <v>1455</v>
      </c>
      <c r="C354" s="10" t="s">
        <v>996</v>
      </c>
      <c r="D354" s="10" t="s">
        <v>112</v>
      </c>
      <c r="E354" s="10" t="s">
        <v>1231</v>
      </c>
      <c r="F354" s="10">
        <v>1</v>
      </c>
      <c r="G354" s="10" t="s">
        <v>1121</v>
      </c>
      <c r="H354" s="14" t="s">
        <v>1298</v>
      </c>
      <c r="I354" s="10" t="s">
        <v>50</v>
      </c>
      <c r="J354" s="10" t="s">
        <v>23</v>
      </c>
      <c r="K354" s="10" t="s">
        <v>1002</v>
      </c>
      <c r="L354" s="10" t="s">
        <v>1002</v>
      </c>
      <c r="M354" s="10" t="s">
        <v>1002</v>
      </c>
      <c r="N354" s="19" t="s">
        <v>421</v>
      </c>
      <c r="O354" s="10"/>
    </row>
    <row r="355" ht="67.5" spans="1:15">
      <c r="A355" s="10">
        <v>353</v>
      </c>
      <c r="B355" s="10" t="s">
        <v>1458</v>
      </c>
      <c r="C355" s="10" t="s">
        <v>996</v>
      </c>
      <c r="D355" s="10" t="s">
        <v>112</v>
      </c>
      <c r="E355" s="10" t="s">
        <v>1459</v>
      </c>
      <c r="F355" s="10">
        <v>2</v>
      </c>
      <c r="G355" s="10" t="s">
        <v>998</v>
      </c>
      <c r="H355" s="11" t="s">
        <v>1002</v>
      </c>
      <c r="I355" s="10" t="s">
        <v>1040</v>
      </c>
      <c r="J355" s="10" t="s">
        <v>1002</v>
      </c>
      <c r="K355" s="10" t="s">
        <v>1002</v>
      </c>
      <c r="L355" s="10" t="s">
        <v>1002</v>
      </c>
      <c r="M355" s="10" t="s">
        <v>337</v>
      </c>
      <c r="N355" s="19" t="s">
        <v>32</v>
      </c>
      <c r="O355" s="10"/>
    </row>
    <row r="356" ht="67.5" spans="1:15">
      <c r="A356" s="10">
        <v>354</v>
      </c>
      <c r="B356" s="10" t="s">
        <v>1458</v>
      </c>
      <c r="C356" s="10" t="s">
        <v>996</v>
      </c>
      <c r="D356" s="10" t="s">
        <v>112</v>
      </c>
      <c r="E356" s="10" t="s">
        <v>1460</v>
      </c>
      <c r="F356" s="10">
        <v>2</v>
      </c>
      <c r="G356" s="10" t="s">
        <v>998</v>
      </c>
      <c r="H356" s="14" t="s">
        <v>1441</v>
      </c>
      <c r="I356" s="10" t="s">
        <v>1040</v>
      </c>
      <c r="J356" s="10" t="s">
        <v>384</v>
      </c>
      <c r="K356" s="10" t="s">
        <v>1002</v>
      </c>
      <c r="L356" s="10" t="s">
        <v>1002</v>
      </c>
      <c r="M356" s="10" t="s">
        <v>1461</v>
      </c>
      <c r="N356" s="19" t="s">
        <v>32</v>
      </c>
      <c r="O356" s="10"/>
    </row>
    <row r="357" ht="81" spans="1:15">
      <c r="A357" s="10">
        <v>355</v>
      </c>
      <c r="B357" s="10" t="s">
        <v>1458</v>
      </c>
      <c r="C357" s="10" t="s">
        <v>996</v>
      </c>
      <c r="D357" s="10" t="s">
        <v>112</v>
      </c>
      <c r="E357" s="10" t="s">
        <v>1456</v>
      </c>
      <c r="F357" s="10">
        <v>4</v>
      </c>
      <c r="G357" s="10" t="s">
        <v>998</v>
      </c>
      <c r="H357" s="14" t="s">
        <v>1441</v>
      </c>
      <c r="I357" s="10" t="s">
        <v>1040</v>
      </c>
      <c r="J357" s="10" t="s">
        <v>384</v>
      </c>
      <c r="K357" s="10" t="s">
        <v>1002</v>
      </c>
      <c r="L357" s="10" t="s">
        <v>1002</v>
      </c>
      <c r="M357" s="10" t="s">
        <v>1462</v>
      </c>
      <c r="N357" s="19" t="s">
        <v>32</v>
      </c>
      <c r="O357" s="10"/>
    </row>
    <row r="358" ht="40.5" spans="1:15">
      <c r="A358" s="10">
        <v>356</v>
      </c>
      <c r="B358" s="10" t="s">
        <v>1458</v>
      </c>
      <c r="C358" s="10" t="s">
        <v>996</v>
      </c>
      <c r="D358" s="10" t="s">
        <v>112</v>
      </c>
      <c r="E358" s="10" t="s">
        <v>1444</v>
      </c>
      <c r="F358" s="10">
        <v>1</v>
      </c>
      <c r="G358" s="10" t="s">
        <v>450</v>
      </c>
      <c r="H358" s="11" t="s">
        <v>1463</v>
      </c>
      <c r="I358" s="10" t="s">
        <v>50</v>
      </c>
      <c r="J358" s="10" t="s">
        <v>384</v>
      </c>
      <c r="K358" s="10" t="s">
        <v>1002</v>
      </c>
      <c r="L358" s="10" t="s">
        <v>1002</v>
      </c>
      <c r="M358" s="10" t="s">
        <v>1446</v>
      </c>
      <c r="N358" s="19" t="s">
        <v>32</v>
      </c>
      <c r="O358" s="10"/>
    </row>
    <row r="359" ht="40.5" spans="1:15">
      <c r="A359" s="10">
        <v>357</v>
      </c>
      <c r="B359" s="10" t="s">
        <v>1458</v>
      </c>
      <c r="C359" s="10" t="s">
        <v>996</v>
      </c>
      <c r="D359" s="10" t="s">
        <v>112</v>
      </c>
      <c r="E359" s="10" t="s">
        <v>1413</v>
      </c>
      <c r="F359" s="10">
        <v>1</v>
      </c>
      <c r="G359" s="10" t="s">
        <v>1121</v>
      </c>
      <c r="H359" s="14" t="s">
        <v>1298</v>
      </c>
      <c r="I359" s="10" t="s">
        <v>50</v>
      </c>
      <c r="J359" s="10" t="s">
        <v>384</v>
      </c>
      <c r="K359" s="10" t="s">
        <v>1002</v>
      </c>
      <c r="L359" s="10" t="s">
        <v>1002</v>
      </c>
      <c r="M359" s="10" t="s">
        <v>1002</v>
      </c>
      <c r="N359" s="19" t="s">
        <v>32</v>
      </c>
      <c r="O359" s="10"/>
    </row>
    <row r="360" ht="67.5" spans="1:15">
      <c r="A360" s="10">
        <v>358</v>
      </c>
      <c r="B360" s="10" t="s">
        <v>1464</v>
      </c>
      <c r="C360" s="10" t="s">
        <v>996</v>
      </c>
      <c r="D360" s="10" t="s">
        <v>112</v>
      </c>
      <c r="E360" s="10" t="s">
        <v>1305</v>
      </c>
      <c r="F360" s="10">
        <v>2</v>
      </c>
      <c r="G360" s="10" t="s">
        <v>998</v>
      </c>
      <c r="H360" s="14" t="s">
        <v>1441</v>
      </c>
      <c r="I360" s="10" t="s">
        <v>1040</v>
      </c>
      <c r="J360" s="10" t="s">
        <v>384</v>
      </c>
      <c r="K360" s="10" t="s">
        <v>1002</v>
      </c>
      <c r="L360" s="10" t="s">
        <v>1002</v>
      </c>
      <c r="M360" s="10" t="s">
        <v>337</v>
      </c>
      <c r="N360" s="19" t="s">
        <v>32</v>
      </c>
      <c r="O360" s="10"/>
    </row>
    <row r="361" ht="67.5" spans="1:15">
      <c r="A361" s="10">
        <v>359</v>
      </c>
      <c r="B361" s="10" t="s">
        <v>1464</v>
      </c>
      <c r="C361" s="10" t="s">
        <v>996</v>
      </c>
      <c r="D361" s="10" t="s">
        <v>112</v>
      </c>
      <c r="E361" s="10" t="s">
        <v>1306</v>
      </c>
      <c r="F361" s="10">
        <v>1</v>
      </c>
      <c r="G361" s="10" t="s">
        <v>998</v>
      </c>
      <c r="H361" s="14" t="s">
        <v>1441</v>
      </c>
      <c r="I361" s="10" t="s">
        <v>1040</v>
      </c>
      <c r="J361" s="10" t="s">
        <v>384</v>
      </c>
      <c r="K361" s="10" t="s">
        <v>1002</v>
      </c>
      <c r="L361" s="10" t="s">
        <v>1002</v>
      </c>
      <c r="M361" s="10" t="s">
        <v>1465</v>
      </c>
      <c r="N361" s="19" t="s">
        <v>32</v>
      </c>
      <c r="O361" s="10"/>
    </row>
    <row r="362" ht="81" spans="1:15">
      <c r="A362" s="10">
        <v>360</v>
      </c>
      <c r="B362" s="10" t="s">
        <v>1464</v>
      </c>
      <c r="C362" s="10" t="s">
        <v>996</v>
      </c>
      <c r="D362" s="10" t="s">
        <v>112</v>
      </c>
      <c r="E362" s="10" t="s">
        <v>1456</v>
      </c>
      <c r="F362" s="10">
        <v>3</v>
      </c>
      <c r="G362" s="10" t="s">
        <v>998</v>
      </c>
      <c r="H362" s="14" t="s">
        <v>1441</v>
      </c>
      <c r="I362" s="10" t="s">
        <v>1040</v>
      </c>
      <c r="J362" s="10" t="s">
        <v>384</v>
      </c>
      <c r="K362" s="10" t="s">
        <v>1002</v>
      </c>
      <c r="L362" s="10" t="s">
        <v>1002</v>
      </c>
      <c r="M362" s="10" t="s">
        <v>1466</v>
      </c>
      <c r="N362" s="19" t="s">
        <v>32</v>
      </c>
      <c r="O362" s="10"/>
    </row>
    <row r="363" ht="40.5" spans="1:15">
      <c r="A363" s="10">
        <v>361</v>
      </c>
      <c r="B363" s="10" t="s">
        <v>1464</v>
      </c>
      <c r="C363" s="10" t="s">
        <v>996</v>
      </c>
      <c r="D363" s="10" t="s">
        <v>112</v>
      </c>
      <c r="E363" s="10" t="s">
        <v>1467</v>
      </c>
      <c r="F363" s="10">
        <v>2</v>
      </c>
      <c r="G363" s="10" t="s">
        <v>1468</v>
      </c>
      <c r="H363" s="14" t="s">
        <v>1298</v>
      </c>
      <c r="I363" s="10" t="s">
        <v>50</v>
      </c>
      <c r="J363" s="10" t="s">
        <v>384</v>
      </c>
      <c r="K363" s="10" t="s">
        <v>1002</v>
      </c>
      <c r="L363" s="10" t="s">
        <v>1002</v>
      </c>
      <c r="M363" s="10" t="s">
        <v>1002</v>
      </c>
      <c r="N363" s="19" t="s">
        <v>32</v>
      </c>
      <c r="O363" s="10"/>
    </row>
    <row r="364" ht="40.5" spans="1:15">
      <c r="A364" s="10">
        <v>362</v>
      </c>
      <c r="B364" s="10" t="s">
        <v>1464</v>
      </c>
      <c r="C364" s="10" t="s">
        <v>996</v>
      </c>
      <c r="D364" s="10" t="s">
        <v>112</v>
      </c>
      <c r="E364" s="10" t="s">
        <v>1469</v>
      </c>
      <c r="F364" s="10">
        <v>1</v>
      </c>
      <c r="G364" s="10" t="s">
        <v>450</v>
      </c>
      <c r="H364" s="11" t="s">
        <v>1449</v>
      </c>
      <c r="I364" s="10" t="s">
        <v>50</v>
      </c>
      <c r="J364" s="10" t="s">
        <v>384</v>
      </c>
      <c r="K364" s="10" t="s">
        <v>1002</v>
      </c>
      <c r="L364" s="10" t="s">
        <v>1002</v>
      </c>
      <c r="M364" s="10" t="s">
        <v>1446</v>
      </c>
      <c r="N364" s="19" t="s">
        <v>32</v>
      </c>
      <c r="O364" s="10"/>
    </row>
    <row r="365" ht="27" spans="1:15">
      <c r="A365" s="10">
        <v>363</v>
      </c>
      <c r="B365" s="10" t="s">
        <v>1464</v>
      </c>
      <c r="C365" s="10" t="s">
        <v>996</v>
      </c>
      <c r="D365" s="10" t="s">
        <v>112</v>
      </c>
      <c r="E365" s="10" t="s">
        <v>1470</v>
      </c>
      <c r="F365" s="10">
        <v>1</v>
      </c>
      <c r="G365" s="10" t="s">
        <v>1324</v>
      </c>
      <c r="H365" s="11" t="s">
        <v>1471</v>
      </c>
      <c r="I365" s="10" t="s">
        <v>50</v>
      </c>
      <c r="J365" s="10" t="s">
        <v>384</v>
      </c>
      <c r="K365" s="10" t="s">
        <v>1002</v>
      </c>
      <c r="L365" s="10" t="s">
        <v>1002</v>
      </c>
      <c r="M365" s="10" t="s">
        <v>1002</v>
      </c>
      <c r="N365" s="19" t="s">
        <v>32</v>
      </c>
      <c r="O365" s="10"/>
    </row>
    <row r="366" ht="40.5" spans="1:15">
      <c r="A366" s="10">
        <v>364</v>
      </c>
      <c r="B366" s="10" t="s">
        <v>1464</v>
      </c>
      <c r="C366" s="10" t="s">
        <v>996</v>
      </c>
      <c r="D366" s="10" t="s">
        <v>112</v>
      </c>
      <c r="E366" s="10" t="s">
        <v>1472</v>
      </c>
      <c r="F366" s="10">
        <v>1</v>
      </c>
      <c r="G366" s="10" t="s">
        <v>877</v>
      </c>
      <c r="H366" s="11" t="s">
        <v>1447</v>
      </c>
      <c r="I366" s="10" t="s">
        <v>50</v>
      </c>
      <c r="J366" s="10" t="s">
        <v>384</v>
      </c>
      <c r="K366" s="10" t="s">
        <v>1002</v>
      </c>
      <c r="L366" s="10" t="s">
        <v>1002</v>
      </c>
      <c r="M366" s="10" t="s">
        <v>1002</v>
      </c>
      <c r="N366" s="19" t="s">
        <v>32</v>
      </c>
      <c r="O366" s="10"/>
    </row>
    <row r="367" ht="67.5" spans="1:15">
      <c r="A367" s="10">
        <v>365</v>
      </c>
      <c r="B367" s="18" t="s">
        <v>1473</v>
      </c>
      <c r="C367" s="18" t="s">
        <v>996</v>
      </c>
      <c r="D367" s="18" t="s">
        <v>112</v>
      </c>
      <c r="E367" s="10" t="s">
        <v>1305</v>
      </c>
      <c r="F367" s="18">
        <v>2</v>
      </c>
      <c r="G367" s="18" t="s">
        <v>998</v>
      </c>
      <c r="H367" s="14" t="s">
        <v>1243</v>
      </c>
      <c r="I367" s="10" t="s">
        <v>1040</v>
      </c>
      <c r="J367" s="10" t="s">
        <v>1002</v>
      </c>
      <c r="K367" s="10" t="s">
        <v>1002</v>
      </c>
      <c r="L367" s="10" t="s">
        <v>1002</v>
      </c>
      <c r="M367" s="10" t="s">
        <v>166</v>
      </c>
      <c r="N367" s="19" t="s">
        <v>32</v>
      </c>
      <c r="O367" s="18"/>
    </row>
    <row r="368" ht="81" spans="1:15">
      <c r="A368" s="10">
        <v>366</v>
      </c>
      <c r="B368" s="18" t="s">
        <v>1473</v>
      </c>
      <c r="C368" s="10" t="s">
        <v>996</v>
      </c>
      <c r="D368" s="10" t="s">
        <v>112</v>
      </c>
      <c r="E368" s="10" t="s">
        <v>1306</v>
      </c>
      <c r="F368" s="10">
        <v>2</v>
      </c>
      <c r="G368" s="10" t="s">
        <v>998</v>
      </c>
      <c r="H368" s="14" t="s">
        <v>1474</v>
      </c>
      <c r="I368" s="10" t="s">
        <v>1040</v>
      </c>
      <c r="J368" s="10" t="s">
        <v>1002</v>
      </c>
      <c r="K368" s="10" t="s">
        <v>1002</v>
      </c>
      <c r="L368" s="10" t="s">
        <v>1002</v>
      </c>
      <c r="M368" s="10" t="s">
        <v>1475</v>
      </c>
      <c r="N368" s="19" t="s">
        <v>32</v>
      </c>
      <c r="O368" s="10"/>
    </row>
    <row r="369" ht="54" spans="1:15">
      <c r="A369" s="10">
        <v>367</v>
      </c>
      <c r="B369" s="18" t="s">
        <v>1473</v>
      </c>
      <c r="C369" s="10" t="s">
        <v>996</v>
      </c>
      <c r="D369" s="10" t="s">
        <v>112</v>
      </c>
      <c r="E369" s="10" t="s">
        <v>1444</v>
      </c>
      <c r="F369" s="10">
        <v>2</v>
      </c>
      <c r="G369" s="10" t="s">
        <v>450</v>
      </c>
      <c r="H369" s="11" t="s">
        <v>1449</v>
      </c>
      <c r="I369" s="10" t="s">
        <v>50</v>
      </c>
      <c r="J369" s="10" t="s">
        <v>1002</v>
      </c>
      <c r="K369" s="10" t="s">
        <v>1002</v>
      </c>
      <c r="L369" s="10" t="s">
        <v>1002</v>
      </c>
      <c r="M369" s="10" t="s">
        <v>1446</v>
      </c>
      <c r="N369" s="19" t="s">
        <v>32</v>
      </c>
      <c r="O369" s="10"/>
    </row>
    <row r="370" ht="67.5" spans="1:15">
      <c r="A370" s="10">
        <v>368</v>
      </c>
      <c r="B370" s="15" t="s">
        <v>1476</v>
      </c>
      <c r="C370" s="15" t="s">
        <v>996</v>
      </c>
      <c r="D370" s="15" t="s">
        <v>58</v>
      </c>
      <c r="E370" s="35" t="s">
        <v>1004</v>
      </c>
      <c r="F370" s="15">
        <v>6</v>
      </c>
      <c r="G370" s="15" t="s">
        <v>998</v>
      </c>
      <c r="H370" s="36" t="s">
        <v>1039</v>
      </c>
      <c r="I370" s="15" t="s">
        <v>1040</v>
      </c>
      <c r="J370" s="10" t="s">
        <v>384</v>
      </c>
      <c r="K370" s="15" t="s">
        <v>1002</v>
      </c>
      <c r="L370" s="15" t="s">
        <v>1002</v>
      </c>
      <c r="M370" s="15" t="s">
        <v>337</v>
      </c>
      <c r="N370" s="17" t="s">
        <v>32</v>
      </c>
      <c r="O370" s="15"/>
    </row>
    <row r="371" ht="67.5" spans="1:15">
      <c r="A371" s="10">
        <v>369</v>
      </c>
      <c r="B371" s="10" t="s">
        <v>1476</v>
      </c>
      <c r="C371" s="10" t="s">
        <v>996</v>
      </c>
      <c r="D371" s="10" t="s">
        <v>58</v>
      </c>
      <c r="E371" s="22" t="s">
        <v>1113</v>
      </c>
      <c r="F371" s="10">
        <v>5</v>
      </c>
      <c r="G371" s="10" t="s">
        <v>998</v>
      </c>
      <c r="H371" s="11" t="s">
        <v>1002</v>
      </c>
      <c r="I371" s="15" t="s">
        <v>1040</v>
      </c>
      <c r="J371" s="10" t="s">
        <v>384</v>
      </c>
      <c r="K371" s="10" t="s">
        <v>1002</v>
      </c>
      <c r="L371" s="10" t="s">
        <v>1002</v>
      </c>
      <c r="M371" s="10" t="s">
        <v>1477</v>
      </c>
      <c r="N371" s="17" t="s">
        <v>32</v>
      </c>
      <c r="O371" s="10"/>
    </row>
    <row r="372" ht="27" spans="1:15">
      <c r="A372" s="10">
        <v>370</v>
      </c>
      <c r="B372" s="10" t="s">
        <v>1476</v>
      </c>
      <c r="C372" s="10" t="s">
        <v>996</v>
      </c>
      <c r="D372" s="10" t="s">
        <v>58</v>
      </c>
      <c r="E372" s="10" t="s">
        <v>1225</v>
      </c>
      <c r="F372" s="10">
        <v>1</v>
      </c>
      <c r="G372" s="10" t="s">
        <v>877</v>
      </c>
      <c r="H372" s="11" t="s">
        <v>1089</v>
      </c>
      <c r="I372" s="10" t="s">
        <v>50</v>
      </c>
      <c r="J372" s="10" t="s">
        <v>384</v>
      </c>
      <c r="K372" s="10" t="s">
        <v>1002</v>
      </c>
      <c r="L372" s="10" t="s">
        <v>62</v>
      </c>
      <c r="M372" s="10" t="s">
        <v>1002</v>
      </c>
      <c r="N372" s="10" t="s">
        <v>32</v>
      </c>
      <c r="O372" s="10"/>
    </row>
    <row r="373" ht="40.5" spans="1:15">
      <c r="A373" s="10">
        <v>371</v>
      </c>
      <c r="B373" s="10" t="s">
        <v>1476</v>
      </c>
      <c r="C373" s="10" t="s">
        <v>996</v>
      </c>
      <c r="D373" s="10" t="s">
        <v>58</v>
      </c>
      <c r="E373" s="10" t="s">
        <v>1297</v>
      </c>
      <c r="F373" s="10">
        <v>1</v>
      </c>
      <c r="G373" s="10" t="s">
        <v>666</v>
      </c>
      <c r="H373" s="14" t="s">
        <v>1343</v>
      </c>
      <c r="I373" s="10" t="s">
        <v>50</v>
      </c>
      <c r="J373" s="10" t="s">
        <v>384</v>
      </c>
      <c r="K373" s="10" t="s">
        <v>1002</v>
      </c>
      <c r="L373" s="10" t="s">
        <v>62</v>
      </c>
      <c r="M373" s="10" t="s">
        <v>1002</v>
      </c>
      <c r="N373" s="10" t="s">
        <v>32</v>
      </c>
      <c r="O373" s="10"/>
    </row>
    <row r="374" ht="67.5" spans="1:15">
      <c r="A374" s="10">
        <v>372</v>
      </c>
      <c r="B374" s="10" t="s">
        <v>1478</v>
      </c>
      <c r="C374" s="10" t="s">
        <v>996</v>
      </c>
      <c r="D374" s="10" t="s">
        <v>64</v>
      </c>
      <c r="E374" s="10" t="s">
        <v>1271</v>
      </c>
      <c r="F374" s="10">
        <v>3</v>
      </c>
      <c r="G374" s="10" t="s">
        <v>998</v>
      </c>
      <c r="H374" s="36" t="s">
        <v>1039</v>
      </c>
      <c r="I374" s="10" t="s">
        <v>1040</v>
      </c>
      <c r="J374" s="10" t="s">
        <v>384</v>
      </c>
      <c r="K374" s="10" t="s">
        <v>1002</v>
      </c>
      <c r="L374" s="10" t="s">
        <v>1002</v>
      </c>
      <c r="M374" s="10" t="s">
        <v>337</v>
      </c>
      <c r="N374" s="17" t="s">
        <v>32</v>
      </c>
      <c r="O374" s="10"/>
    </row>
    <row r="375" ht="67.5" spans="1:15">
      <c r="A375" s="10">
        <v>373</v>
      </c>
      <c r="B375" s="10" t="s">
        <v>1478</v>
      </c>
      <c r="C375" s="10" t="s">
        <v>996</v>
      </c>
      <c r="D375" s="10" t="s">
        <v>64</v>
      </c>
      <c r="E375" s="10" t="s">
        <v>1113</v>
      </c>
      <c r="F375" s="10">
        <v>2</v>
      </c>
      <c r="G375" s="10" t="s">
        <v>998</v>
      </c>
      <c r="H375" s="36" t="s">
        <v>1039</v>
      </c>
      <c r="I375" s="10" t="s">
        <v>1040</v>
      </c>
      <c r="J375" s="10" t="s">
        <v>384</v>
      </c>
      <c r="K375" s="10" t="s">
        <v>1002</v>
      </c>
      <c r="L375" s="10" t="s">
        <v>1002</v>
      </c>
      <c r="M375" s="10" t="s">
        <v>1477</v>
      </c>
      <c r="N375" s="17" t="s">
        <v>32</v>
      </c>
      <c r="O375" s="10"/>
    </row>
    <row r="376" ht="54" spans="1:15">
      <c r="A376" s="10">
        <v>374</v>
      </c>
      <c r="B376" s="10" t="s">
        <v>1478</v>
      </c>
      <c r="C376" s="10" t="s">
        <v>996</v>
      </c>
      <c r="D376" s="10" t="s">
        <v>64</v>
      </c>
      <c r="E376" s="10" t="s">
        <v>1225</v>
      </c>
      <c r="F376" s="10">
        <v>2</v>
      </c>
      <c r="G376" s="10" t="s">
        <v>877</v>
      </c>
      <c r="H376" s="11" t="s">
        <v>1479</v>
      </c>
      <c r="I376" s="10" t="s">
        <v>50</v>
      </c>
      <c r="J376" s="10" t="s">
        <v>384</v>
      </c>
      <c r="K376" s="10" t="s">
        <v>1002</v>
      </c>
      <c r="L376" s="10" t="s">
        <v>1002</v>
      </c>
      <c r="M376" s="10" t="s">
        <v>1002</v>
      </c>
      <c r="N376" s="10" t="s">
        <v>32</v>
      </c>
      <c r="O376" s="10"/>
    </row>
    <row r="377" ht="54" spans="1:15">
      <c r="A377" s="10">
        <v>375</v>
      </c>
      <c r="B377" s="10" t="s">
        <v>1478</v>
      </c>
      <c r="C377" s="10" t="s">
        <v>996</v>
      </c>
      <c r="D377" s="10" t="s">
        <v>64</v>
      </c>
      <c r="E377" s="10" t="s">
        <v>55</v>
      </c>
      <c r="F377" s="10">
        <v>1</v>
      </c>
      <c r="G377" s="10" t="s">
        <v>450</v>
      </c>
      <c r="H377" s="11" t="s">
        <v>1480</v>
      </c>
      <c r="I377" s="10" t="s">
        <v>50</v>
      </c>
      <c r="J377" s="10" t="s">
        <v>384</v>
      </c>
      <c r="K377" s="10" t="s">
        <v>1002</v>
      </c>
      <c r="L377" s="10" t="s">
        <v>1002</v>
      </c>
      <c r="M377" s="10" t="s">
        <v>1446</v>
      </c>
      <c r="N377" s="10" t="s">
        <v>32</v>
      </c>
      <c r="O377" s="10"/>
    </row>
    <row r="378" ht="40.5" spans="1:15">
      <c r="A378" s="10">
        <v>376</v>
      </c>
      <c r="B378" s="10" t="s">
        <v>1478</v>
      </c>
      <c r="C378" s="10" t="s">
        <v>996</v>
      </c>
      <c r="D378" s="10" t="s">
        <v>64</v>
      </c>
      <c r="E378" s="10" t="s">
        <v>1203</v>
      </c>
      <c r="F378" s="10">
        <v>1</v>
      </c>
      <c r="G378" s="10" t="s">
        <v>666</v>
      </c>
      <c r="H378" s="14" t="s">
        <v>1343</v>
      </c>
      <c r="I378" s="10" t="s">
        <v>50</v>
      </c>
      <c r="J378" s="10" t="s">
        <v>384</v>
      </c>
      <c r="K378" s="10" t="s">
        <v>1002</v>
      </c>
      <c r="L378" s="10" t="s">
        <v>1002</v>
      </c>
      <c r="M378" s="10" t="s">
        <v>1002</v>
      </c>
      <c r="N378" s="10" t="s">
        <v>32</v>
      </c>
      <c r="O378" s="10"/>
    </row>
    <row r="379" ht="67.5" spans="1:15">
      <c r="A379" s="10">
        <v>377</v>
      </c>
      <c r="B379" s="10" t="s">
        <v>1481</v>
      </c>
      <c r="C379" s="10" t="s">
        <v>996</v>
      </c>
      <c r="D379" s="10" t="s">
        <v>64</v>
      </c>
      <c r="E379" s="10" t="s">
        <v>1113</v>
      </c>
      <c r="F379" s="10">
        <v>1</v>
      </c>
      <c r="G379" s="10" t="s">
        <v>998</v>
      </c>
      <c r="H379" s="36" t="s">
        <v>1039</v>
      </c>
      <c r="I379" s="10" t="s">
        <v>1040</v>
      </c>
      <c r="J379" s="10" t="s">
        <v>384</v>
      </c>
      <c r="K379" s="10" t="s">
        <v>1002</v>
      </c>
      <c r="L379" s="10" t="s">
        <v>1002</v>
      </c>
      <c r="M379" s="10" t="s">
        <v>1477</v>
      </c>
      <c r="N379" s="19" t="s">
        <v>32</v>
      </c>
      <c r="O379" s="10"/>
    </row>
    <row r="380" ht="67.5" spans="1:15">
      <c r="A380" s="10">
        <v>378</v>
      </c>
      <c r="B380" s="10" t="s">
        <v>1482</v>
      </c>
      <c r="C380" s="10" t="s">
        <v>996</v>
      </c>
      <c r="D380" s="10" t="s">
        <v>112</v>
      </c>
      <c r="E380" s="22" t="s">
        <v>1113</v>
      </c>
      <c r="F380" s="10">
        <v>2</v>
      </c>
      <c r="G380" s="10" t="s">
        <v>998</v>
      </c>
      <c r="H380" s="11" t="s">
        <v>1002</v>
      </c>
      <c r="I380" s="10" t="s">
        <v>1040</v>
      </c>
      <c r="J380" s="10" t="s">
        <v>384</v>
      </c>
      <c r="K380" s="10" t="s">
        <v>1002</v>
      </c>
      <c r="L380" s="10" t="s">
        <v>1002</v>
      </c>
      <c r="M380" s="10" t="s">
        <v>1477</v>
      </c>
      <c r="N380" s="17" t="s">
        <v>32</v>
      </c>
      <c r="O380" s="10"/>
    </row>
    <row r="381" ht="67.5" spans="1:15">
      <c r="A381" s="10">
        <v>379</v>
      </c>
      <c r="B381" s="10" t="s">
        <v>1482</v>
      </c>
      <c r="C381" s="10" t="s">
        <v>996</v>
      </c>
      <c r="D381" s="10" t="s">
        <v>112</v>
      </c>
      <c r="E381" s="22" t="s">
        <v>1004</v>
      </c>
      <c r="F381" s="10">
        <v>2</v>
      </c>
      <c r="G381" s="10" t="s">
        <v>998</v>
      </c>
      <c r="H381" s="11" t="s">
        <v>1002</v>
      </c>
      <c r="I381" s="10" t="s">
        <v>1040</v>
      </c>
      <c r="J381" s="10" t="s">
        <v>384</v>
      </c>
      <c r="K381" s="10" t="s">
        <v>1002</v>
      </c>
      <c r="L381" s="10" t="s">
        <v>1002</v>
      </c>
      <c r="M381" s="10" t="s">
        <v>337</v>
      </c>
      <c r="N381" s="17" t="s">
        <v>32</v>
      </c>
      <c r="O381" s="10"/>
    </row>
    <row r="382" ht="27" spans="1:15">
      <c r="A382" s="10">
        <v>380</v>
      </c>
      <c r="B382" s="10" t="s">
        <v>1482</v>
      </c>
      <c r="C382" s="10" t="s">
        <v>996</v>
      </c>
      <c r="D382" s="10" t="s">
        <v>112</v>
      </c>
      <c r="E382" s="10" t="s">
        <v>1225</v>
      </c>
      <c r="F382" s="10">
        <v>2</v>
      </c>
      <c r="G382" s="10" t="s">
        <v>877</v>
      </c>
      <c r="H382" s="11" t="s">
        <v>1089</v>
      </c>
      <c r="I382" s="10" t="s">
        <v>50</v>
      </c>
      <c r="J382" s="10" t="s">
        <v>384</v>
      </c>
      <c r="K382" s="10" t="s">
        <v>1002</v>
      </c>
      <c r="L382" s="10" t="s">
        <v>1002</v>
      </c>
      <c r="M382" s="10" t="s">
        <v>1002</v>
      </c>
      <c r="N382" s="10" t="s">
        <v>32</v>
      </c>
      <c r="O382" s="10"/>
    </row>
    <row r="383" ht="40.5" spans="1:15">
      <c r="A383" s="10">
        <v>381</v>
      </c>
      <c r="B383" s="10" t="s">
        <v>1482</v>
      </c>
      <c r="C383" s="10" t="s">
        <v>996</v>
      </c>
      <c r="D383" s="10" t="s">
        <v>112</v>
      </c>
      <c r="E383" s="10" t="s">
        <v>55</v>
      </c>
      <c r="F383" s="10">
        <v>1</v>
      </c>
      <c r="G383" s="10" t="s">
        <v>450</v>
      </c>
      <c r="H383" s="11" t="s">
        <v>1449</v>
      </c>
      <c r="I383" s="10" t="s">
        <v>50</v>
      </c>
      <c r="J383" s="10" t="s">
        <v>384</v>
      </c>
      <c r="K383" s="10" t="s">
        <v>1002</v>
      </c>
      <c r="L383" s="10" t="s">
        <v>1002</v>
      </c>
      <c r="M383" s="10" t="s">
        <v>1446</v>
      </c>
      <c r="N383" s="10" t="s">
        <v>32</v>
      </c>
      <c r="O383" s="10"/>
    </row>
    <row r="384" ht="67.5" spans="1:15">
      <c r="A384" s="10">
        <v>382</v>
      </c>
      <c r="B384" s="10" t="s">
        <v>1483</v>
      </c>
      <c r="C384" s="10" t="s">
        <v>996</v>
      </c>
      <c r="D384" s="10" t="s">
        <v>64</v>
      </c>
      <c r="E384" s="22" t="s">
        <v>1004</v>
      </c>
      <c r="F384" s="10">
        <v>3</v>
      </c>
      <c r="G384" s="10" t="s">
        <v>998</v>
      </c>
      <c r="H384" s="36" t="s">
        <v>1039</v>
      </c>
      <c r="I384" s="10" t="s">
        <v>1040</v>
      </c>
      <c r="J384" s="10" t="s">
        <v>384</v>
      </c>
      <c r="K384" s="10" t="s">
        <v>1002</v>
      </c>
      <c r="L384" s="10" t="s">
        <v>1002</v>
      </c>
      <c r="M384" s="10" t="s">
        <v>337</v>
      </c>
      <c r="N384" s="17" t="s">
        <v>32</v>
      </c>
      <c r="O384" s="10"/>
    </row>
    <row r="385" ht="67.5" spans="1:15">
      <c r="A385" s="10">
        <v>383</v>
      </c>
      <c r="B385" s="10" t="s">
        <v>1483</v>
      </c>
      <c r="C385" s="15" t="s">
        <v>996</v>
      </c>
      <c r="D385" s="15" t="s">
        <v>64</v>
      </c>
      <c r="E385" s="35" t="s">
        <v>1113</v>
      </c>
      <c r="F385" s="15">
        <v>3</v>
      </c>
      <c r="G385" s="15" t="s">
        <v>998</v>
      </c>
      <c r="H385" s="36" t="s">
        <v>1039</v>
      </c>
      <c r="I385" s="10" t="s">
        <v>1040</v>
      </c>
      <c r="J385" s="10" t="s">
        <v>384</v>
      </c>
      <c r="K385" s="15" t="s">
        <v>1002</v>
      </c>
      <c r="L385" s="15" t="s">
        <v>1002</v>
      </c>
      <c r="M385" s="10" t="s">
        <v>1477</v>
      </c>
      <c r="N385" s="17" t="s">
        <v>32</v>
      </c>
      <c r="O385" s="15"/>
    </row>
    <row r="386" ht="40.5" spans="1:15">
      <c r="A386" s="10">
        <v>384</v>
      </c>
      <c r="B386" s="10" t="s">
        <v>1483</v>
      </c>
      <c r="C386" s="10" t="s">
        <v>996</v>
      </c>
      <c r="D386" s="10" t="s">
        <v>64</v>
      </c>
      <c r="E386" s="10" t="s">
        <v>76</v>
      </c>
      <c r="F386" s="10">
        <v>1</v>
      </c>
      <c r="G386" s="10" t="s">
        <v>450</v>
      </c>
      <c r="H386" s="16" t="s">
        <v>1449</v>
      </c>
      <c r="I386" s="10" t="s">
        <v>50</v>
      </c>
      <c r="J386" s="10" t="s">
        <v>384</v>
      </c>
      <c r="K386" s="10" t="s">
        <v>1002</v>
      </c>
      <c r="L386" s="10" t="s">
        <v>1002</v>
      </c>
      <c r="M386" s="10" t="s">
        <v>1446</v>
      </c>
      <c r="N386" s="10" t="s">
        <v>32</v>
      </c>
      <c r="O386" s="15"/>
    </row>
    <row r="387" ht="67.5" spans="1:15">
      <c r="A387" s="10">
        <v>385</v>
      </c>
      <c r="B387" s="10" t="s">
        <v>1483</v>
      </c>
      <c r="C387" s="10" t="s">
        <v>996</v>
      </c>
      <c r="D387" s="10" t="s">
        <v>64</v>
      </c>
      <c r="E387" s="10" t="s">
        <v>1484</v>
      </c>
      <c r="F387" s="10">
        <v>1</v>
      </c>
      <c r="G387" s="10" t="s">
        <v>877</v>
      </c>
      <c r="H387" s="16" t="s">
        <v>1485</v>
      </c>
      <c r="I387" s="10" t="s">
        <v>50</v>
      </c>
      <c r="J387" s="10" t="s">
        <v>384</v>
      </c>
      <c r="K387" s="10" t="s">
        <v>1002</v>
      </c>
      <c r="L387" s="10" t="s">
        <v>1002</v>
      </c>
      <c r="M387" s="10" t="s">
        <v>1002</v>
      </c>
      <c r="N387" s="10" t="s">
        <v>32</v>
      </c>
      <c r="O387" s="15"/>
    </row>
    <row r="388" ht="67.5" spans="1:15">
      <c r="A388" s="10">
        <v>386</v>
      </c>
      <c r="B388" s="10" t="s">
        <v>1486</v>
      </c>
      <c r="C388" s="38" t="s">
        <v>996</v>
      </c>
      <c r="D388" s="38" t="s">
        <v>58</v>
      </c>
      <c r="E388" s="27" t="s">
        <v>1004</v>
      </c>
      <c r="F388" s="22">
        <v>6</v>
      </c>
      <c r="G388" s="22" t="s">
        <v>998</v>
      </c>
      <c r="H388" s="14" t="s">
        <v>1412</v>
      </c>
      <c r="I388" s="10" t="s">
        <v>1040</v>
      </c>
      <c r="J388" s="10" t="s">
        <v>384</v>
      </c>
      <c r="K388" s="10" t="s">
        <v>1002</v>
      </c>
      <c r="L388" s="10" t="s">
        <v>1002</v>
      </c>
      <c r="M388" s="10" t="s">
        <v>337</v>
      </c>
      <c r="N388" s="19" t="s">
        <v>32</v>
      </c>
      <c r="O388" s="39"/>
    </row>
    <row r="389" ht="67.5" spans="1:15">
      <c r="A389" s="10">
        <v>387</v>
      </c>
      <c r="B389" s="10" t="s">
        <v>1486</v>
      </c>
      <c r="C389" s="38" t="s">
        <v>996</v>
      </c>
      <c r="D389" s="38" t="s">
        <v>58</v>
      </c>
      <c r="E389" s="27" t="s">
        <v>1487</v>
      </c>
      <c r="F389" s="22">
        <v>2</v>
      </c>
      <c r="G389" s="22" t="s">
        <v>998</v>
      </c>
      <c r="H389" s="13" t="s">
        <v>1002</v>
      </c>
      <c r="I389" s="10" t="s">
        <v>1040</v>
      </c>
      <c r="J389" s="10" t="s">
        <v>384</v>
      </c>
      <c r="K389" s="10" t="s">
        <v>1002</v>
      </c>
      <c r="L389" s="10" t="s">
        <v>1002</v>
      </c>
      <c r="M389" s="10" t="s">
        <v>1488</v>
      </c>
      <c r="N389" s="19" t="s">
        <v>32</v>
      </c>
      <c r="O389" s="10"/>
    </row>
    <row r="390" ht="67.5" spans="1:15">
      <c r="A390" s="10">
        <v>388</v>
      </c>
      <c r="B390" s="10" t="s">
        <v>1486</v>
      </c>
      <c r="C390" s="38" t="s">
        <v>996</v>
      </c>
      <c r="D390" s="38" t="s">
        <v>58</v>
      </c>
      <c r="E390" s="22" t="s">
        <v>1113</v>
      </c>
      <c r="F390" s="38">
        <v>3</v>
      </c>
      <c r="G390" s="22" t="s">
        <v>998</v>
      </c>
      <c r="H390" s="13" t="s">
        <v>1002</v>
      </c>
      <c r="I390" s="10" t="s">
        <v>1040</v>
      </c>
      <c r="J390" s="10" t="s">
        <v>1002</v>
      </c>
      <c r="K390" s="10" t="s">
        <v>1002</v>
      </c>
      <c r="L390" s="10" t="s">
        <v>1002</v>
      </c>
      <c r="M390" s="10" t="s">
        <v>1489</v>
      </c>
      <c r="N390" s="19" t="s">
        <v>32</v>
      </c>
      <c r="O390" s="10"/>
    </row>
    <row r="391" ht="67.5" spans="1:15">
      <c r="A391" s="10">
        <v>389</v>
      </c>
      <c r="B391" s="10" t="s">
        <v>1486</v>
      </c>
      <c r="C391" s="38" t="s">
        <v>996</v>
      </c>
      <c r="D391" s="38" t="s">
        <v>58</v>
      </c>
      <c r="E391" s="22" t="s">
        <v>1490</v>
      </c>
      <c r="F391" s="38">
        <v>1</v>
      </c>
      <c r="G391" s="22" t="s">
        <v>1491</v>
      </c>
      <c r="H391" s="14" t="s">
        <v>1298</v>
      </c>
      <c r="I391" s="10" t="s">
        <v>50</v>
      </c>
      <c r="J391" s="10" t="s">
        <v>384</v>
      </c>
      <c r="K391" s="10" t="s">
        <v>1002</v>
      </c>
      <c r="L391" s="10" t="s">
        <v>62</v>
      </c>
      <c r="M391" s="10" t="s">
        <v>1002</v>
      </c>
      <c r="N391" s="44" t="s">
        <v>32</v>
      </c>
      <c r="O391" s="39"/>
    </row>
    <row r="392" ht="54" spans="1:15">
      <c r="A392" s="10">
        <v>390</v>
      </c>
      <c r="B392" s="10" t="s">
        <v>1486</v>
      </c>
      <c r="C392" s="38" t="s">
        <v>996</v>
      </c>
      <c r="D392" s="38" t="s">
        <v>58</v>
      </c>
      <c r="E392" s="22" t="s">
        <v>1492</v>
      </c>
      <c r="F392" s="38">
        <v>1</v>
      </c>
      <c r="G392" s="22" t="s">
        <v>450</v>
      </c>
      <c r="H392" s="13" t="s">
        <v>1449</v>
      </c>
      <c r="I392" s="10" t="s">
        <v>50</v>
      </c>
      <c r="J392" s="10" t="s">
        <v>384</v>
      </c>
      <c r="K392" s="10" t="s">
        <v>1002</v>
      </c>
      <c r="L392" s="10" t="s">
        <v>62</v>
      </c>
      <c r="M392" s="10" t="s">
        <v>1002</v>
      </c>
      <c r="N392" s="44" t="s">
        <v>32</v>
      </c>
      <c r="O392" s="10"/>
    </row>
    <row r="393" ht="40.5" spans="1:15">
      <c r="A393" s="10">
        <v>391</v>
      </c>
      <c r="B393" s="10" t="s">
        <v>1486</v>
      </c>
      <c r="C393" s="38" t="s">
        <v>996</v>
      </c>
      <c r="D393" s="39" t="s">
        <v>58</v>
      </c>
      <c r="E393" s="10" t="s">
        <v>1239</v>
      </c>
      <c r="F393" s="39">
        <v>1</v>
      </c>
      <c r="G393" s="10" t="s">
        <v>1493</v>
      </c>
      <c r="H393" s="11" t="s">
        <v>1002</v>
      </c>
      <c r="I393" s="10" t="s">
        <v>50</v>
      </c>
      <c r="J393" s="10" t="s">
        <v>384</v>
      </c>
      <c r="K393" s="10" t="s">
        <v>1002</v>
      </c>
      <c r="L393" s="10" t="s">
        <v>62</v>
      </c>
      <c r="M393" s="10" t="s">
        <v>1002</v>
      </c>
      <c r="N393" s="44" t="s">
        <v>32</v>
      </c>
      <c r="O393" s="10"/>
    </row>
    <row r="394" ht="40.5" spans="1:15">
      <c r="A394" s="10">
        <v>392</v>
      </c>
      <c r="B394" s="10" t="s">
        <v>1486</v>
      </c>
      <c r="C394" s="38" t="s">
        <v>996</v>
      </c>
      <c r="D394" s="39" t="s">
        <v>58</v>
      </c>
      <c r="E394" s="10" t="s">
        <v>55</v>
      </c>
      <c r="F394" s="39">
        <v>1</v>
      </c>
      <c r="G394" s="10" t="s">
        <v>1494</v>
      </c>
      <c r="H394" s="11" t="s">
        <v>1002</v>
      </c>
      <c r="I394" s="10" t="s">
        <v>50</v>
      </c>
      <c r="J394" s="10" t="s">
        <v>384</v>
      </c>
      <c r="K394" s="10" t="s">
        <v>1002</v>
      </c>
      <c r="L394" s="10" t="s">
        <v>62</v>
      </c>
      <c r="M394" s="10" t="s">
        <v>1002</v>
      </c>
      <c r="N394" s="44" t="s">
        <v>32</v>
      </c>
      <c r="O394" s="10"/>
    </row>
    <row r="395" ht="67.5" spans="1:15">
      <c r="A395" s="10">
        <v>393</v>
      </c>
      <c r="B395" s="19" t="s">
        <v>1495</v>
      </c>
      <c r="C395" s="38" t="s">
        <v>996</v>
      </c>
      <c r="D395" s="25" t="s">
        <v>64</v>
      </c>
      <c r="E395" s="18" t="s">
        <v>1004</v>
      </c>
      <c r="F395" s="27">
        <v>5</v>
      </c>
      <c r="G395" s="25" t="s">
        <v>998</v>
      </c>
      <c r="H395" s="40" t="s">
        <v>1002</v>
      </c>
      <c r="I395" s="10" t="s">
        <v>1040</v>
      </c>
      <c r="J395" s="19" t="s">
        <v>1002</v>
      </c>
      <c r="K395" s="19" t="s">
        <v>1002</v>
      </c>
      <c r="L395" s="19" t="s">
        <v>1002</v>
      </c>
      <c r="M395" s="10" t="s">
        <v>337</v>
      </c>
      <c r="N395" s="19" t="s">
        <v>32</v>
      </c>
      <c r="O395" s="10"/>
    </row>
    <row r="396" ht="67.5" spans="1:15">
      <c r="A396" s="10">
        <v>394</v>
      </c>
      <c r="B396" s="19" t="s">
        <v>1495</v>
      </c>
      <c r="C396" s="38" t="s">
        <v>996</v>
      </c>
      <c r="D396" s="25" t="s">
        <v>64</v>
      </c>
      <c r="E396" s="25" t="s">
        <v>1113</v>
      </c>
      <c r="F396" s="27">
        <v>4</v>
      </c>
      <c r="G396" s="25" t="s">
        <v>998</v>
      </c>
      <c r="H396" s="40" t="s">
        <v>1002</v>
      </c>
      <c r="I396" s="10" t="s">
        <v>1040</v>
      </c>
      <c r="J396" s="19" t="s">
        <v>1002</v>
      </c>
      <c r="K396" s="19" t="s">
        <v>1002</v>
      </c>
      <c r="L396" s="19" t="s">
        <v>1002</v>
      </c>
      <c r="M396" s="10" t="s">
        <v>1496</v>
      </c>
      <c r="N396" s="19" t="s">
        <v>32</v>
      </c>
      <c r="O396" s="10"/>
    </row>
    <row r="397" ht="40.5" spans="1:15">
      <c r="A397" s="10">
        <v>395</v>
      </c>
      <c r="B397" s="19" t="s">
        <v>1495</v>
      </c>
      <c r="C397" s="38" t="s">
        <v>996</v>
      </c>
      <c r="D397" s="25" t="s">
        <v>64</v>
      </c>
      <c r="E397" s="10" t="s">
        <v>55</v>
      </c>
      <c r="F397" s="27">
        <v>2</v>
      </c>
      <c r="G397" s="25" t="s">
        <v>450</v>
      </c>
      <c r="H397" s="13" t="s">
        <v>1449</v>
      </c>
      <c r="I397" s="10" t="s">
        <v>50</v>
      </c>
      <c r="J397" s="19" t="s">
        <v>1002</v>
      </c>
      <c r="K397" s="19" t="s">
        <v>1002</v>
      </c>
      <c r="L397" s="19" t="s">
        <v>1002</v>
      </c>
      <c r="M397" s="10" t="s">
        <v>1002</v>
      </c>
      <c r="N397" s="19" t="s">
        <v>32</v>
      </c>
      <c r="O397" s="19"/>
    </row>
    <row r="398" ht="81" spans="1:15">
      <c r="A398" s="10">
        <v>396</v>
      </c>
      <c r="B398" s="19" t="s">
        <v>1495</v>
      </c>
      <c r="C398" s="39" t="s">
        <v>996</v>
      </c>
      <c r="D398" s="25" t="s">
        <v>64</v>
      </c>
      <c r="E398" s="25" t="s">
        <v>1225</v>
      </c>
      <c r="F398" s="27">
        <v>1</v>
      </c>
      <c r="G398" s="25" t="s">
        <v>1497</v>
      </c>
      <c r="H398" s="40" t="s">
        <v>1498</v>
      </c>
      <c r="I398" s="10" t="s">
        <v>50</v>
      </c>
      <c r="J398" s="10" t="s">
        <v>384</v>
      </c>
      <c r="K398" s="19" t="s">
        <v>1002</v>
      </c>
      <c r="L398" s="19" t="s">
        <v>1002</v>
      </c>
      <c r="M398" s="10" t="s">
        <v>1002</v>
      </c>
      <c r="N398" s="19" t="s">
        <v>32</v>
      </c>
      <c r="O398" s="19"/>
    </row>
    <row r="399" ht="67.5" spans="1:15">
      <c r="A399" s="10">
        <v>397</v>
      </c>
      <c r="B399" s="19" t="s">
        <v>1495</v>
      </c>
      <c r="C399" s="38" t="s">
        <v>996</v>
      </c>
      <c r="D399" s="25" t="s">
        <v>64</v>
      </c>
      <c r="E399" s="25" t="s">
        <v>51</v>
      </c>
      <c r="F399" s="27">
        <v>2</v>
      </c>
      <c r="G399" s="25" t="s">
        <v>877</v>
      </c>
      <c r="H399" s="40" t="s">
        <v>1499</v>
      </c>
      <c r="I399" s="10" t="s">
        <v>50</v>
      </c>
      <c r="J399" s="10" t="s">
        <v>384</v>
      </c>
      <c r="K399" s="19" t="s">
        <v>99</v>
      </c>
      <c r="L399" s="19" t="s">
        <v>1002</v>
      </c>
      <c r="M399" s="10" t="s">
        <v>1002</v>
      </c>
      <c r="N399" s="19" t="s">
        <v>32</v>
      </c>
      <c r="O399" s="10"/>
    </row>
    <row r="400" ht="67.5" spans="1:15">
      <c r="A400" s="10">
        <v>398</v>
      </c>
      <c r="B400" s="19" t="s">
        <v>1495</v>
      </c>
      <c r="C400" s="39" t="s">
        <v>996</v>
      </c>
      <c r="D400" s="25" t="s">
        <v>64</v>
      </c>
      <c r="E400" s="25" t="s">
        <v>1500</v>
      </c>
      <c r="F400" s="27">
        <v>1</v>
      </c>
      <c r="G400" s="25" t="s">
        <v>1333</v>
      </c>
      <c r="H400" s="40" t="s">
        <v>1501</v>
      </c>
      <c r="I400" s="10" t="s">
        <v>50</v>
      </c>
      <c r="J400" s="10" t="s">
        <v>384</v>
      </c>
      <c r="K400" s="19" t="s">
        <v>99</v>
      </c>
      <c r="L400" s="19" t="s">
        <v>1002</v>
      </c>
      <c r="M400" s="10" t="s">
        <v>1002</v>
      </c>
      <c r="N400" s="19" t="s">
        <v>32</v>
      </c>
      <c r="O400" s="10"/>
    </row>
    <row r="401" ht="67.5" spans="1:15">
      <c r="A401" s="10">
        <v>399</v>
      </c>
      <c r="B401" s="10" t="s">
        <v>1502</v>
      </c>
      <c r="C401" s="39" t="s">
        <v>996</v>
      </c>
      <c r="D401" s="38" t="s">
        <v>64</v>
      </c>
      <c r="E401" s="22" t="s">
        <v>1503</v>
      </c>
      <c r="F401" s="22">
        <v>1</v>
      </c>
      <c r="G401" s="22" t="s">
        <v>998</v>
      </c>
      <c r="H401" s="13" t="s">
        <v>1002</v>
      </c>
      <c r="I401" s="10" t="s">
        <v>1040</v>
      </c>
      <c r="J401" s="10" t="s">
        <v>384</v>
      </c>
      <c r="K401" s="10" t="s">
        <v>1002</v>
      </c>
      <c r="L401" s="10" t="s">
        <v>1002</v>
      </c>
      <c r="M401" s="10" t="s">
        <v>1504</v>
      </c>
      <c r="N401" s="19" t="s">
        <v>32</v>
      </c>
      <c r="O401" s="19"/>
    </row>
    <row r="402" ht="67.5" spans="1:15">
      <c r="A402" s="10">
        <v>400</v>
      </c>
      <c r="B402" s="10" t="s">
        <v>1502</v>
      </c>
      <c r="C402" s="39" t="s">
        <v>996</v>
      </c>
      <c r="D402" s="38" t="s">
        <v>64</v>
      </c>
      <c r="E402" s="22" t="s">
        <v>1505</v>
      </c>
      <c r="F402" s="22">
        <v>1</v>
      </c>
      <c r="G402" s="22" t="s">
        <v>998</v>
      </c>
      <c r="H402" s="14" t="s">
        <v>1406</v>
      </c>
      <c r="I402" s="10" t="s">
        <v>1040</v>
      </c>
      <c r="J402" s="10" t="s">
        <v>384</v>
      </c>
      <c r="K402" s="10" t="s">
        <v>1002</v>
      </c>
      <c r="L402" s="10" t="s">
        <v>1002</v>
      </c>
      <c r="M402" s="10" t="s">
        <v>337</v>
      </c>
      <c r="N402" s="19" t="s">
        <v>32</v>
      </c>
      <c r="O402" s="19"/>
    </row>
    <row r="403" ht="40.5" spans="1:15">
      <c r="A403" s="10">
        <v>401</v>
      </c>
      <c r="B403" s="10" t="s">
        <v>1502</v>
      </c>
      <c r="C403" s="39" t="s">
        <v>996</v>
      </c>
      <c r="D403" s="38" t="s">
        <v>64</v>
      </c>
      <c r="E403" s="22" t="s">
        <v>55</v>
      </c>
      <c r="F403" s="22">
        <v>1</v>
      </c>
      <c r="G403" s="22" t="s">
        <v>450</v>
      </c>
      <c r="H403" s="13" t="s">
        <v>1449</v>
      </c>
      <c r="I403" s="10" t="s">
        <v>50</v>
      </c>
      <c r="J403" s="10" t="s">
        <v>384</v>
      </c>
      <c r="K403" s="10" t="s">
        <v>1002</v>
      </c>
      <c r="L403" s="10" t="s">
        <v>1002</v>
      </c>
      <c r="M403" s="10" t="s">
        <v>1002</v>
      </c>
      <c r="N403" s="19" t="s">
        <v>32</v>
      </c>
      <c r="O403" s="19"/>
    </row>
    <row r="404" ht="67.5" spans="1:15">
      <c r="A404" s="10">
        <v>402</v>
      </c>
      <c r="B404" s="10" t="s">
        <v>1506</v>
      </c>
      <c r="C404" s="39" t="s">
        <v>996</v>
      </c>
      <c r="D404" s="39" t="s">
        <v>64</v>
      </c>
      <c r="E404" s="18" t="s">
        <v>1004</v>
      </c>
      <c r="F404" s="10">
        <v>2</v>
      </c>
      <c r="G404" s="10" t="s">
        <v>998</v>
      </c>
      <c r="H404" s="11" t="s">
        <v>1002</v>
      </c>
      <c r="I404" s="10" t="s">
        <v>1040</v>
      </c>
      <c r="J404" s="10" t="s">
        <v>1002</v>
      </c>
      <c r="K404" s="10" t="s">
        <v>1002</v>
      </c>
      <c r="L404" s="10" t="s">
        <v>1002</v>
      </c>
      <c r="M404" s="10" t="s">
        <v>337</v>
      </c>
      <c r="N404" s="19" t="s">
        <v>32</v>
      </c>
      <c r="O404" s="39"/>
    </row>
    <row r="405" ht="67.5" spans="1:15">
      <c r="A405" s="10">
        <v>403</v>
      </c>
      <c r="B405" s="10" t="s">
        <v>1507</v>
      </c>
      <c r="C405" s="39" t="s">
        <v>996</v>
      </c>
      <c r="D405" s="22" t="s">
        <v>112</v>
      </c>
      <c r="E405" s="27" t="s">
        <v>1004</v>
      </c>
      <c r="F405" s="22">
        <v>3</v>
      </c>
      <c r="G405" s="22" t="s">
        <v>998</v>
      </c>
      <c r="H405" s="13" t="s">
        <v>1002</v>
      </c>
      <c r="I405" s="10" t="s">
        <v>1040</v>
      </c>
      <c r="J405" s="10" t="s">
        <v>384</v>
      </c>
      <c r="K405" s="10" t="s">
        <v>1002</v>
      </c>
      <c r="L405" s="10" t="s">
        <v>1002</v>
      </c>
      <c r="M405" s="10" t="s">
        <v>337</v>
      </c>
      <c r="N405" s="19" t="s">
        <v>32</v>
      </c>
      <c r="O405" s="18"/>
    </row>
    <row r="406" ht="40.5" spans="1:15">
      <c r="A406" s="10">
        <v>404</v>
      </c>
      <c r="B406" s="10" t="s">
        <v>1507</v>
      </c>
      <c r="C406" s="39" t="s">
        <v>996</v>
      </c>
      <c r="D406" s="22" t="s">
        <v>112</v>
      </c>
      <c r="E406" s="27" t="s">
        <v>55</v>
      </c>
      <c r="F406" s="22">
        <v>1</v>
      </c>
      <c r="G406" s="22" t="s">
        <v>450</v>
      </c>
      <c r="H406" s="13" t="s">
        <v>1449</v>
      </c>
      <c r="I406" s="10" t="s">
        <v>50</v>
      </c>
      <c r="J406" s="10" t="s">
        <v>384</v>
      </c>
      <c r="K406" s="10" t="s">
        <v>1002</v>
      </c>
      <c r="L406" s="10" t="s">
        <v>1002</v>
      </c>
      <c r="M406" s="10" t="s">
        <v>1002</v>
      </c>
      <c r="N406" s="19" t="s">
        <v>32</v>
      </c>
      <c r="O406" s="18"/>
    </row>
    <row r="407" ht="54" spans="1:15">
      <c r="A407" s="10">
        <v>405</v>
      </c>
      <c r="B407" s="10" t="s">
        <v>1507</v>
      </c>
      <c r="C407" s="39" t="s">
        <v>996</v>
      </c>
      <c r="D407" s="22" t="s">
        <v>112</v>
      </c>
      <c r="E407" s="22" t="s">
        <v>51</v>
      </c>
      <c r="F407" s="22">
        <v>1</v>
      </c>
      <c r="G407" s="22" t="s">
        <v>877</v>
      </c>
      <c r="H407" s="40" t="s">
        <v>1508</v>
      </c>
      <c r="I407" s="10" t="s">
        <v>50</v>
      </c>
      <c r="J407" s="10" t="s">
        <v>384</v>
      </c>
      <c r="K407" s="10" t="s">
        <v>1002</v>
      </c>
      <c r="L407" s="10" t="s">
        <v>1002</v>
      </c>
      <c r="M407" s="10" t="s">
        <v>1002</v>
      </c>
      <c r="N407" s="19" t="s">
        <v>32</v>
      </c>
      <c r="O407" s="10"/>
    </row>
    <row r="408" ht="67.5" spans="1:15">
      <c r="A408" s="10">
        <v>406</v>
      </c>
      <c r="B408" s="10" t="s">
        <v>1509</v>
      </c>
      <c r="C408" s="39" t="s">
        <v>996</v>
      </c>
      <c r="D408" s="22" t="s">
        <v>112</v>
      </c>
      <c r="E408" s="22" t="s">
        <v>1305</v>
      </c>
      <c r="F408" s="22">
        <v>6</v>
      </c>
      <c r="G408" s="22" t="s">
        <v>998</v>
      </c>
      <c r="H408" s="14" t="s">
        <v>1406</v>
      </c>
      <c r="I408" s="10" t="s">
        <v>1040</v>
      </c>
      <c r="J408" s="10" t="s">
        <v>1002</v>
      </c>
      <c r="K408" s="10" t="s">
        <v>1002</v>
      </c>
      <c r="L408" s="10" t="s">
        <v>1002</v>
      </c>
      <c r="M408" s="10" t="s">
        <v>337</v>
      </c>
      <c r="N408" s="19" t="s">
        <v>32</v>
      </c>
      <c r="O408" s="19"/>
    </row>
    <row r="409" ht="67.5" spans="1:15">
      <c r="A409" s="10">
        <v>407</v>
      </c>
      <c r="B409" s="10" t="s">
        <v>1509</v>
      </c>
      <c r="C409" s="39" t="s">
        <v>996</v>
      </c>
      <c r="D409" s="22" t="s">
        <v>112</v>
      </c>
      <c r="E409" s="22" t="s">
        <v>1306</v>
      </c>
      <c r="F409" s="22">
        <v>4</v>
      </c>
      <c r="G409" s="22" t="s">
        <v>998</v>
      </c>
      <c r="H409" s="13" t="s">
        <v>1002</v>
      </c>
      <c r="I409" s="10" t="s">
        <v>1040</v>
      </c>
      <c r="J409" s="10" t="s">
        <v>1002</v>
      </c>
      <c r="K409" s="10" t="s">
        <v>1002</v>
      </c>
      <c r="L409" s="10" t="s">
        <v>1002</v>
      </c>
      <c r="M409" s="10" t="s">
        <v>1510</v>
      </c>
      <c r="N409" s="19" t="s">
        <v>32</v>
      </c>
      <c r="O409" s="10"/>
    </row>
    <row r="410" ht="40.5" spans="1:15">
      <c r="A410" s="10">
        <v>408</v>
      </c>
      <c r="B410" s="10" t="s">
        <v>1509</v>
      </c>
      <c r="C410" s="39" t="s">
        <v>996</v>
      </c>
      <c r="D410" s="22" t="s">
        <v>112</v>
      </c>
      <c r="E410" s="22" t="s">
        <v>1160</v>
      </c>
      <c r="F410" s="22">
        <v>2</v>
      </c>
      <c r="G410" s="22" t="s">
        <v>450</v>
      </c>
      <c r="H410" s="13" t="s">
        <v>1449</v>
      </c>
      <c r="I410" s="10" t="s">
        <v>50</v>
      </c>
      <c r="J410" s="10" t="s">
        <v>1002</v>
      </c>
      <c r="K410" s="10" t="s">
        <v>1002</v>
      </c>
      <c r="L410" s="10" t="s">
        <v>1002</v>
      </c>
      <c r="M410" s="10" t="s">
        <v>1002</v>
      </c>
      <c r="N410" s="19" t="s">
        <v>32</v>
      </c>
      <c r="O410" s="19"/>
    </row>
    <row r="411" ht="40.5" spans="1:15">
      <c r="A411" s="10">
        <v>409</v>
      </c>
      <c r="B411" s="10" t="s">
        <v>1509</v>
      </c>
      <c r="C411" s="39" t="s">
        <v>996</v>
      </c>
      <c r="D411" s="22" t="s">
        <v>112</v>
      </c>
      <c r="E411" s="22" t="s">
        <v>1162</v>
      </c>
      <c r="F411" s="22">
        <v>1</v>
      </c>
      <c r="G411" s="22" t="s">
        <v>1121</v>
      </c>
      <c r="H411" s="14" t="s">
        <v>1298</v>
      </c>
      <c r="I411" s="10" t="s">
        <v>50</v>
      </c>
      <c r="J411" s="10" t="s">
        <v>1002</v>
      </c>
      <c r="K411" s="10" t="s">
        <v>1002</v>
      </c>
      <c r="L411" s="10" t="s">
        <v>1002</v>
      </c>
      <c r="M411" s="10" t="s">
        <v>1002</v>
      </c>
      <c r="N411" s="19" t="s">
        <v>32</v>
      </c>
      <c r="O411" s="19"/>
    </row>
    <row r="412" ht="67.5" spans="1:15">
      <c r="A412" s="10">
        <v>410</v>
      </c>
      <c r="B412" s="10" t="s">
        <v>1511</v>
      </c>
      <c r="C412" s="39" t="s">
        <v>996</v>
      </c>
      <c r="D412" s="10" t="s">
        <v>112</v>
      </c>
      <c r="E412" s="18" t="s">
        <v>1512</v>
      </c>
      <c r="F412" s="10">
        <v>4</v>
      </c>
      <c r="G412" s="22" t="s">
        <v>998</v>
      </c>
      <c r="H412" s="14" t="s">
        <v>1406</v>
      </c>
      <c r="I412" s="10" t="s">
        <v>1040</v>
      </c>
      <c r="J412" s="10" t="s">
        <v>384</v>
      </c>
      <c r="K412" s="10" t="s">
        <v>1002</v>
      </c>
      <c r="L412" s="10" t="s">
        <v>1002</v>
      </c>
      <c r="M412" s="10" t="s">
        <v>337</v>
      </c>
      <c r="N412" s="19" t="s">
        <v>32</v>
      </c>
      <c r="O412" s="10"/>
    </row>
    <row r="413" ht="67.5" spans="1:15">
      <c r="A413" s="10">
        <v>411</v>
      </c>
      <c r="B413" s="10" t="s">
        <v>1511</v>
      </c>
      <c r="C413" s="39" t="s">
        <v>996</v>
      </c>
      <c r="D413" s="10" t="s">
        <v>112</v>
      </c>
      <c r="E413" s="10" t="s">
        <v>1305</v>
      </c>
      <c r="F413" s="10">
        <v>6</v>
      </c>
      <c r="G413" s="22" t="s">
        <v>998</v>
      </c>
      <c r="H413" s="14" t="s">
        <v>1406</v>
      </c>
      <c r="I413" s="10" t="s">
        <v>1040</v>
      </c>
      <c r="J413" s="10" t="s">
        <v>384</v>
      </c>
      <c r="K413" s="10" t="s">
        <v>1002</v>
      </c>
      <c r="L413" s="10" t="s">
        <v>1002</v>
      </c>
      <c r="M413" s="10" t="s">
        <v>1513</v>
      </c>
      <c r="N413" s="19" t="s">
        <v>32</v>
      </c>
      <c r="O413" s="10"/>
    </row>
    <row r="414" ht="67.5" spans="1:15">
      <c r="A414" s="10">
        <v>412</v>
      </c>
      <c r="B414" s="10" t="s">
        <v>1511</v>
      </c>
      <c r="C414" s="39" t="s">
        <v>996</v>
      </c>
      <c r="D414" s="10" t="s">
        <v>112</v>
      </c>
      <c r="E414" s="10" t="s">
        <v>1306</v>
      </c>
      <c r="F414" s="10">
        <v>2</v>
      </c>
      <c r="G414" s="22" t="s">
        <v>998</v>
      </c>
      <c r="H414" s="14" t="s">
        <v>1406</v>
      </c>
      <c r="I414" s="10" t="s">
        <v>1040</v>
      </c>
      <c r="J414" s="10" t="s">
        <v>384</v>
      </c>
      <c r="K414" s="10" t="s">
        <v>1002</v>
      </c>
      <c r="L414" s="10" t="s">
        <v>1002</v>
      </c>
      <c r="M414" s="10" t="s">
        <v>1002</v>
      </c>
      <c r="N414" s="19" t="s">
        <v>32</v>
      </c>
      <c r="O414" s="10"/>
    </row>
    <row r="415" ht="40.5" spans="1:15">
      <c r="A415" s="10">
        <v>413</v>
      </c>
      <c r="B415" s="10" t="s">
        <v>1511</v>
      </c>
      <c r="C415" s="39" t="s">
        <v>996</v>
      </c>
      <c r="D415" s="10" t="s">
        <v>112</v>
      </c>
      <c r="E415" s="22" t="s">
        <v>51</v>
      </c>
      <c r="F415" s="10">
        <v>1</v>
      </c>
      <c r="G415" s="22" t="s">
        <v>1514</v>
      </c>
      <c r="H415" s="13" t="s">
        <v>1002</v>
      </c>
      <c r="I415" s="10" t="s">
        <v>50</v>
      </c>
      <c r="J415" s="10" t="s">
        <v>1002</v>
      </c>
      <c r="K415" s="10" t="s">
        <v>1002</v>
      </c>
      <c r="L415" s="10" t="s">
        <v>1002</v>
      </c>
      <c r="M415" s="10" t="s">
        <v>1002</v>
      </c>
      <c r="N415" s="19" t="s">
        <v>32</v>
      </c>
      <c r="O415" s="10"/>
    </row>
    <row r="416" ht="40.5" spans="1:15">
      <c r="A416" s="10">
        <v>414</v>
      </c>
      <c r="B416" s="10" t="s">
        <v>1511</v>
      </c>
      <c r="C416" s="39" t="s">
        <v>996</v>
      </c>
      <c r="D416" s="10" t="s">
        <v>112</v>
      </c>
      <c r="E416" s="22" t="s">
        <v>55</v>
      </c>
      <c r="F416" s="10">
        <v>1</v>
      </c>
      <c r="G416" s="22" t="s">
        <v>450</v>
      </c>
      <c r="H416" s="13" t="s">
        <v>1449</v>
      </c>
      <c r="I416" s="10" t="s">
        <v>50</v>
      </c>
      <c r="J416" s="10" t="s">
        <v>1002</v>
      </c>
      <c r="K416" s="10" t="s">
        <v>1002</v>
      </c>
      <c r="L416" s="10" t="s">
        <v>1002</v>
      </c>
      <c r="M416" s="10" t="s">
        <v>1002</v>
      </c>
      <c r="N416" s="19" t="s">
        <v>32</v>
      </c>
      <c r="O416" s="10"/>
    </row>
    <row r="417" ht="40.5" spans="1:15">
      <c r="A417" s="10">
        <v>415</v>
      </c>
      <c r="B417" s="10" t="s">
        <v>1511</v>
      </c>
      <c r="C417" s="39" t="s">
        <v>996</v>
      </c>
      <c r="D417" s="10" t="s">
        <v>112</v>
      </c>
      <c r="E417" s="22" t="s">
        <v>1256</v>
      </c>
      <c r="F417" s="10">
        <v>1</v>
      </c>
      <c r="G417" s="10" t="s">
        <v>666</v>
      </c>
      <c r="H417" s="14" t="s">
        <v>1515</v>
      </c>
      <c r="I417" s="10" t="s">
        <v>50</v>
      </c>
      <c r="J417" s="10" t="s">
        <v>1002</v>
      </c>
      <c r="K417" s="10" t="s">
        <v>1002</v>
      </c>
      <c r="L417" s="10" t="s">
        <v>1002</v>
      </c>
      <c r="M417" s="10" t="s">
        <v>1002</v>
      </c>
      <c r="N417" s="19" t="s">
        <v>32</v>
      </c>
      <c r="O417" s="10"/>
    </row>
    <row r="418" ht="54" spans="1:15">
      <c r="A418" s="10">
        <v>416</v>
      </c>
      <c r="B418" s="41" t="s">
        <v>1516</v>
      </c>
      <c r="C418" s="41" t="s">
        <v>17</v>
      </c>
      <c r="D418" s="41" t="s">
        <v>18</v>
      </c>
      <c r="E418" s="41" t="s">
        <v>1517</v>
      </c>
      <c r="F418" s="41">
        <v>2</v>
      </c>
      <c r="G418" s="41" t="s">
        <v>998</v>
      </c>
      <c r="H418" s="42" t="s">
        <v>1518</v>
      </c>
      <c r="I418" s="41" t="s">
        <v>1000</v>
      </c>
      <c r="J418" s="41" t="s">
        <v>1286</v>
      </c>
      <c r="K418" s="10" t="s">
        <v>1002</v>
      </c>
      <c r="L418" s="10" t="s">
        <v>1002</v>
      </c>
      <c r="M418" s="42" t="s">
        <v>1519</v>
      </c>
      <c r="N418" s="45" t="s">
        <v>26</v>
      </c>
      <c r="O418" s="46"/>
    </row>
    <row r="419" ht="54" spans="1:15">
      <c r="A419" s="10">
        <v>417</v>
      </c>
      <c r="B419" s="41" t="s">
        <v>1516</v>
      </c>
      <c r="C419" s="41" t="s">
        <v>17</v>
      </c>
      <c r="D419" s="41" t="s">
        <v>18</v>
      </c>
      <c r="E419" s="41" t="s">
        <v>1271</v>
      </c>
      <c r="F419" s="41">
        <v>1</v>
      </c>
      <c r="G419" s="41" t="s">
        <v>998</v>
      </c>
      <c r="H419" s="42" t="s">
        <v>1520</v>
      </c>
      <c r="I419" s="41" t="s">
        <v>1000</v>
      </c>
      <c r="J419" s="41" t="s">
        <v>1286</v>
      </c>
      <c r="K419" s="10" t="s">
        <v>1002</v>
      </c>
      <c r="L419" s="10" t="s">
        <v>1002</v>
      </c>
      <c r="M419" s="42" t="s">
        <v>1519</v>
      </c>
      <c r="N419" s="45" t="s">
        <v>26</v>
      </c>
      <c r="O419" s="46"/>
    </row>
    <row r="420" ht="54" spans="1:15">
      <c r="A420" s="10">
        <v>418</v>
      </c>
      <c r="B420" s="41" t="s">
        <v>1516</v>
      </c>
      <c r="C420" s="41" t="s">
        <v>17</v>
      </c>
      <c r="D420" s="41" t="s">
        <v>18</v>
      </c>
      <c r="E420" s="41" t="s">
        <v>1487</v>
      </c>
      <c r="F420" s="41">
        <v>1</v>
      </c>
      <c r="G420" s="41" t="s">
        <v>998</v>
      </c>
      <c r="H420" s="42" t="s">
        <v>1521</v>
      </c>
      <c r="I420" s="41" t="s">
        <v>1000</v>
      </c>
      <c r="J420" s="41" t="s">
        <v>1286</v>
      </c>
      <c r="K420" s="10" t="s">
        <v>1002</v>
      </c>
      <c r="L420" s="10" t="s">
        <v>1002</v>
      </c>
      <c r="M420" s="42" t="s">
        <v>1519</v>
      </c>
      <c r="N420" s="45" t="s">
        <v>26</v>
      </c>
      <c r="O420" s="46"/>
    </row>
    <row r="421" ht="67.5" spans="1:15">
      <c r="A421" s="10">
        <v>419</v>
      </c>
      <c r="B421" s="10" t="s">
        <v>1516</v>
      </c>
      <c r="C421" s="10" t="s">
        <v>996</v>
      </c>
      <c r="D421" s="10" t="s">
        <v>18</v>
      </c>
      <c r="E421" s="10" t="s">
        <v>1113</v>
      </c>
      <c r="F421" s="10">
        <v>1</v>
      </c>
      <c r="G421" s="41" t="s">
        <v>998</v>
      </c>
      <c r="H421" s="14" t="s">
        <v>1522</v>
      </c>
      <c r="I421" s="10" t="s">
        <v>1040</v>
      </c>
      <c r="J421" s="10" t="s">
        <v>23</v>
      </c>
      <c r="K421" s="10" t="s">
        <v>1002</v>
      </c>
      <c r="L421" s="10" t="s">
        <v>1002</v>
      </c>
      <c r="M421" s="47" t="s">
        <v>1523</v>
      </c>
      <c r="N421" s="45" t="s">
        <v>26</v>
      </c>
      <c r="O421" s="46"/>
    </row>
    <row r="422" ht="40.5" spans="1:15">
      <c r="A422" s="10">
        <v>420</v>
      </c>
      <c r="B422" s="10" t="s">
        <v>1516</v>
      </c>
      <c r="C422" s="10" t="s">
        <v>996</v>
      </c>
      <c r="D422" s="10" t="s">
        <v>18</v>
      </c>
      <c r="E422" s="10" t="s">
        <v>55</v>
      </c>
      <c r="F422" s="10">
        <v>1</v>
      </c>
      <c r="G422" s="10" t="s">
        <v>718</v>
      </c>
      <c r="H422" s="11" t="s">
        <v>88</v>
      </c>
      <c r="I422" s="10" t="s">
        <v>50</v>
      </c>
      <c r="J422" s="10" t="s">
        <v>23</v>
      </c>
      <c r="K422" s="10" t="s">
        <v>99</v>
      </c>
      <c r="L422" s="10" t="s">
        <v>62</v>
      </c>
      <c r="M422" s="10" t="s">
        <v>1002</v>
      </c>
      <c r="N422" s="19" t="s">
        <v>26</v>
      </c>
      <c r="O422" s="46"/>
    </row>
    <row r="423" ht="108" spans="1:15">
      <c r="A423" s="10">
        <v>421</v>
      </c>
      <c r="B423" s="10" t="s">
        <v>1516</v>
      </c>
      <c r="C423" s="10" t="s">
        <v>996</v>
      </c>
      <c r="D423" s="10" t="s">
        <v>18</v>
      </c>
      <c r="E423" s="10" t="s">
        <v>1524</v>
      </c>
      <c r="F423" s="10">
        <v>1</v>
      </c>
      <c r="G423" s="10" t="s">
        <v>1525</v>
      </c>
      <c r="H423" s="11" t="s">
        <v>1526</v>
      </c>
      <c r="I423" s="10" t="s">
        <v>50</v>
      </c>
      <c r="J423" s="10" t="s">
        <v>23</v>
      </c>
      <c r="K423" s="10" t="s">
        <v>1002</v>
      </c>
      <c r="L423" s="10" t="s">
        <v>62</v>
      </c>
      <c r="M423" s="10" t="s">
        <v>1002</v>
      </c>
      <c r="N423" s="19" t="s">
        <v>26</v>
      </c>
      <c r="O423" s="46"/>
    </row>
    <row r="424" ht="67.5" spans="1:15">
      <c r="A424" s="10">
        <v>422</v>
      </c>
      <c r="B424" s="41" t="s">
        <v>1527</v>
      </c>
      <c r="C424" s="41" t="s">
        <v>996</v>
      </c>
      <c r="D424" s="41" t="s">
        <v>18</v>
      </c>
      <c r="E424" s="41" t="s">
        <v>1113</v>
      </c>
      <c r="F424" s="41">
        <v>2</v>
      </c>
      <c r="G424" s="41" t="s">
        <v>998</v>
      </c>
      <c r="H424" s="14" t="s">
        <v>1522</v>
      </c>
      <c r="I424" s="15" t="s">
        <v>1040</v>
      </c>
      <c r="J424" s="10" t="s">
        <v>23</v>
      </c>
      <c r="K424" s="15" t="s">
        <v>1002</v>
      </c>
      <c r="L424" s="15" t="s">
        <v>1002</v>
      </c>
      <c r="M424" s="47" t="s">
        <v>1523</v>
      </c>
      <c r="N424" s="48" t="s">
        <v>32</v>
      </c>
      <c r="O424" s="46"/>
    </row>
    <row r="425" ht="67.5" spans="1:15">
      <c r="A425" s="10">
        <v>423</v>
      </c>
      <c r="B425" s="41" t="s">
        <v>1527</v>
      </c>
      <c r="C425" s="41" t="s">
        <v>996</v>
      </c>
      <c r="D425" s="41" t="s">
        <v>18</v>
      </c>
      <c r="E425" s="41" t="s">
        <v>1004</v>
      </c>
      <c r="F425" s="41">
        <v>2</v>
      </c>
      <c r="G425" s="41" t="s">
        <v>998</v>
      </c>
      <c r="H425" s="14" t="s">
        <v>1522</v>
      </c>
      <c r="I425" s="15" t="s">
        <v>1040</v>
      </c>
      <c r="J425" s="41" t="s">
        <v>23</v>
      </c>
      <c r="K425" s="15" t="s">
        <v>1002</v>
      </c>
      <c r="L425" s="15" t="s">
        <v>1002</v>
      </c>
      <c r="M425" s="47" t="s">
        <v>337</v>
      </c>
      <c r="N425" s="48" t="s">
        <v>32</v>
      </c>
      <c r="O425" s="42"/>
    </row>
    <row r="426" ht="67.5" spans="1:15">
      <c r="A426" s="10">
        <v>424</v>
      </c>
      <c r="B426" s="41" t="s">
        <v>1527</v>
      </c>
      <c r="C426" s="41" t="s">
        <v>996</v>
      </c>
      <c r="D426" s="41" t="s">
        <v>18</v>
      </c>
      <c r="E426" s="41" t="s">
        <v>51</v>
      </c>
      <c r="F426" s="41">
        <v>2</v>
      </c>
      <c r="G426" s="41" t="s">
        <v>1528</v>
      </c>
      <c r="H426" s="43" t="s">
        <v>1529</v>
      </c>
      <c r="I426" s="10" t="s">
        <v>50</v>
      </c>
      <c r="J426" s="41" t="s">
        <v>23</v>
      </c>
      <c r="K426" s="15" t="s">
        <v>1002</v>
      </c>
      <c r="L426" s="15" t="s">
        <v>1002</v>
      </c>
      <c r="M426" s="10" t="s">
        <v>1002</v>
      </c>
      <c r="N426" s="48" t="s">
        <v>32</v>
      </c>
      <c r="O426" s="42"/>
    </row>
    <row r="427" ht="67.5" spans="1:15">
      <c r="A427" s="10">
        <v>425</v>
      </c>
      <c r="B427" s="41" t="s">
        <v>1530</v>
      </c>
      <c r="C427" s="41" t="s">
        <v>996</v>
      </c>
      <c r="D427" s="41" t="s">
        <v>18</v>
      </c>
      <c r="E427" s="41" t="s">
        <v>1004</v>
      </c>
      <c r="F427" s="41">
        <v>2</v>
      </c>
      <c r="G427" s="41" t="s">
        <v>998</v>
      </c>
      <c r="H427" s="14" t="s">
        <v>1522</v>
      </c>
      <c r="I427" s="41" t="s">
        <v>1040</v>
      </c>
      <c r="J427" s="41" t="s">
        <v>23</v>
      </c>
      <c r="K427" s="15" t="s">
        <v>1002</v>
      </c>
      <c r="L427" s="15" t="s">
        <v>1002</v>
      </c>
      <c r="M427" s="42" t="s">
        <v>337</v>
      </c>
      <c r="N427" s="48" t="s">
        <v>32</v>
      </c>
      <c r="O427" s="42"/>
    </row>
    <row r="428" ht="67.5" spans="1:15">
      <c r="A428" s="10">
        <v>426</v>
      </c>
      <c r="B428" s="41" t="s">
        <v>1530</v>
      </c>
      <c r="C428" s="41" t="s">
        <v>996</v>
      </c>
      <c r="D428" s="41" t="s">
        <v>18</v>
      </c>
      <c r="E428" s="41" t="s">
        <v>1113</v>
      </c>
      <c r="F428" s="41">
        <v>1</v>
      </c>
      <c r="G428" s="41" t="s">
        <v>998</v>
      </c>
      <c r="H428" s="14" t="s">
        <v>1522</v>
      </c>
      <c r="I428" s="41" t="s">
        <v>1040</v>
      </c>
      <c r="J428" s="41" t="s">
        <v>23</v>
      </c>
      <c r="K428" s="15" t="s">
        <v>1002</v>
      </c>
      <c r="L428" s="15" t="s">
        <v>1002</v>
      </c>
      <c r="M428" s="47" t="s">
        <v>1523</v>
      </c>
      <c r="N428" s="48" t="s">
        <v>32</v>
      </c>
      <c r="O428" s="46"/>
    </row>
    <row r="429" ht="27" spans="1:15">
      <c r="A429" s="10">
        <v>427</v>
      </c>
      <c r="B429" s="41" t="s">
        <v>1530</v>
      </c>
      <c r="C429" s="41" t="s">
        <v>996</v>
      </c>
      <c r="D429" s="41" t="s">
        <v>18</v>
      </c>
      <c r="E429" s="41" t="s">
        <v>51</v>
      </c>
      <c r="F429" s="41">
        <v>1</v>
      </c>
      <c r="G429" s="41" t="s">
        <v>877</v>
      </c>
      <c r="H429" s="43" t="s">
        <v>1531</v>
      </c>
      <c r="I429" s="10" t="s">
        <v>50</v>
      </c>
      <c r="J429" s="41" t="s">
        <v>23</v>
      </c>
      <c r="K429" s="15" t="s">
        <v>1002</v>
      </c>
      <c r="L429" s="15" t="s">
        <v>1002</v>
      </c>
      <c r="M429" s="10" t="s">
        <v>1002</v>
      </c>
      <c r="N429" s="48" t="s">
        <v>32</v>
      </c>
      <c r="O429" s="42"/>
    </row>
    <row r="430" ht="67.5" spans="1:15">
      <c r="A430" s="10">
        <v>428</v>
      </c>
      <c r="B430" s="41" t="s">
        <v>1532</v>
      </c>
      <c r="C430" s="41" t="s">
        <v>996</v>
      </c>
      <c r="D430" s="41" t="s">
        <v>18</v>
      </c>
      <c r="E430" s="41" t="s">
        <v>1004</v>
      </c>
      <c r="F430" s="41">
        <v>5</v>
      </c>
      <c r="G430" s="41" t="s">
        <v>998</v>
      </c>
      <c r="H430" s="42" t="s">
        <v>1002</v>
      </c>
      <c r="I430" s="41" t="s">
        <v>1040</v>
      </c>
      <c r="J430" s="41" t="s">
        <v>23</v>
      </c>
      <c r="K430" s="15" t="s">
        <v>1002</v>
      </c>
      <c r="L430" s="15" t="s">
        <v>1002</v>
      </c>
      <c r="M430" s="42" t="s">
        <v>337</v>
      </c>
      <c r="N430" s="48" t="s">
        <v>32</v>
      </c>
      <c r="O430" s="42"/>
    </row>
    <row r="431" ht="40.5" spans="1:15">
      <c r="A431" s="10">
        <v>429</v>
      </c>
      <c r="B431" s="41" t="s">
        <v>1532</v>
      </c>
      <c r="C431" s="41" t="s">
        <v>996</v>
      </c>
      <c r="D431" s="41" t="s">
        <v>18</v>
      </c>
      <c r="E431" s="41" t="s">
        <v>51</v>
      </c>
      <c r="F431" s="41">
        <v>1</v>
      </c>
      <c r="G431" s="41" t="s">
        <v>1528</v>
      </c>
      <c r="H431" s="42" t="s">
        <v>1002</v>
      </c>
      <c r="I431" s="10" t="s">
        <v>50</v>
      </c>
      <c r="J431" s="41" t="s">
        <v>23</v>
      </c>
      <c r="K431" s="15" t="s">
        <v>99</v>
      </c>
      <c r="L431" s="15" t="s">
        <v>1002</v>
      </c>
      <c r="M431" s="10" t="s">
        <v>1002</v>
      </c>
      <c r="N431" s="48" t="s">
        <v>32</v>
      </c>
      <c r="O431" s="42"/>
    </row>
    <row r="432" ht="67.5" spans="1:15">
      <c r="A432" s="10">
        <v>430</v>
      </c>
      <c r="B432" s="41" t="s">
        <v>1533</v>
      </c>
      <c r="C432" s="41" t="s">
        <v>996</v>
      </c>
      <c r="D432" s="41" t="s">
        <v>18</v>
      </c>
      <c r="E432" s="41" t="s">
        <v>1004</v>
      </c>
      <c r="F432" s="41">
        <v>2</v>
      </c>
      <c r="G432" s="41" t="s">
        <v>998</v>
      </c>
      <c r="H432" s="14" t="s">
        <v>1522</v>
      </c>
      <c r="I432" s="41" t="s">
        <v>1040</v>
      </c>
      <c r="J432" s="41" t="s">
        <v>23</v>
      </c>
      <c r="K432" s="10" t="s">
        <v>1002</v>
      </c>
      <c r="L432" s="10" t="s">
        <v>1002</v>
      </c>
      <c r="M432" s="42" t="s">
        <v>1534</v>
      </c>
      <c r="N432" s="48" t="s">
        <v>32</v>
      </c>
      <c r="O432" s="46"/>
    </row>
    <row r="433" ht="67.5" spans="1:15">
      <c r="A433" s="10">
        <v>431</v>
      </c>
      <c r="B433" s="41" t="s">
        <v>1533</v>
      </c>
      <c r="C433" s="41" t="s">
        <v>996</v>
      </c>
      <c r="D433" s="41" t="s">
        <v>18</v>
      </c>
      <c r="E433" s="41" t="s">
        <v>1113</v>
      </c>
      <c r="F433" s="41">
        <v>1</v>
      </c>
      <c r="G433" s="41" t="s">
        <v>998</v>
      </c>
      <c r="H433" s="14" t="s">
        <v>1522</v>
      </c>
      <c r="I433" s="41" t="s">
        <v>1040</v>
      </c>
      <c r="J433" s="41" t="s">
        <v>23</v>
      </c>
      <c r="K433" s="10" t="s">
        <v>1002</v>
      </c>
      <c r="L433" s="10" t="s">
        <v>1002</v>
      </c>
      <c r="M433" s="47" t="s">
        <v>1523</v>
      </c>
      <c r="N433" s="45" t="s">
        <v>32</v>
      </c>
      <c r="O433" s="46"/>
    </row>
    <row r="434" ht="81" spans="1:15">
      <c r="A434" s="10">
        <v>432</v>
      </c>
      <c r="B434" s="41" t="s">
        <v>1533</v>
      </c>
      <c r="C434" s="41" t="s">
        <v>996</v>
      </c>
      <c r="D434" s="41" t="s">
        <v>18</v>
      </c>
      <c r="E434" s="41" t="s">
        <v>51</v>
      </c>
      <c r="F434" s="41">
        <v>1</v>
      </c>
      <c r="G434" s="41" t="s">
        <v>1535</v>
      </c>
      <c r="H434" s="43" t="s">
        <v>1536</v>
      </c>
      <c r="I434" s="10" t="s">
        <v>50</v>
      </c>
      <c r="J434" s="41" t="s">
        <v>23</v>
      </c>
      <c r="K434" s="10" t="s">
        <v>1002</v>
      </c>
      <c r="L434" s="10" t="s">
        <v>1002</v>
      </c>
      <c r="M434" s="10" t="s">
        <v>1002</v>
      </c>
      <c r="N434" s="48" t="s">
        <v>32</v>
      </c>
      <c r="O434" s="46"/>
    </row>
    <row r="435" ht="67.5" spans="1:15">
      <c r="A435" s="10">
        <v>433</v>
      </c>
      <c r="B435" s="10" t="s">
        <v>1537</v>
      </c>
      <c r="C435" s="10" t="s">
        <v>996</v>
      </c>
      <c r="D435" s="10" t="s">
        <v>18</v>
      </c>
      <c r="E435" s="22" t="s">
        <v>1113</v>
      </c>
      <c r="F435" s="10">
        <v>3</v>
      </c>
      <c r="G435" s="10" t="s">
        <v>998</v>
      </c>
      <c r="H435" s="11" t="s">
        <v>999</v>
      </c>
      <c r="I435" s="10" t="s">
        <v>1000</v>
      </c>
      <c r="J435" s="10" t="s">
        <v>1001</v>
      </c>
      <c r="K435" s="10" t="s">
        <v>1002</v>
      </c>
      <c r="L435" s="10" t="s">
        <v>1002</v>
      </c>
      <c r="M435" s="10" t="s">
        <v>1538</v>
      </c>
      <c r="N435" s="19" t="s">
        <v>26</v>
      </c>
      <c r="O435" s="10"/>
    </row>
    <row r="436" ht="67.5" spans="1:15">
      <c r="A436" s="10">
        <v>434</v>
      </c>
      <c r="B436" s="10" t="s">
        <v>1537</v>
      </c>
      <c r="C436" s="10" t="s">
        <v>996</v>
      </c>
      <c r="D436" s="10" t="s">
        <v>18</v>
      </c>
      <c r="E436" s="22" t="s">
        <v>1068</v>
      </c>
      <c r="F436" s="10">
        <v>4</v>
      </c>
      <c r="G436" s="10" t="s">
        <v>998</v>
      </c>
      <c r="H436" s="11" t="s">
        <v>999</v>
      </c>
      <c r="I436" s="10" t="s">
        <v>1000</v>
      </c>
      <c r="J436" s="10" t="s">
        <v>1001</v>
      </c>
      <c r="K436" s="10" t="s">
        <v>1002</v>
      </c>
      <c r="L436" s="10" t="s">
        <v>1002</v>
      </c>
      <c r="M436" s="10" t="s">
        <v>1539</v>
      </c>
      <c r="N436" s="19" t="s">
        <v>26</v>
      </c>
      <c r="O436" s="10"/>
    </row>
    <row r="437" ht="67.5" spans="1:15">
      <c r="A437" s="10">
        <v>435</v>
      </c>
      <c r="B437" s="10" t="s">
        <v>1540</v>
      </c>
      <c r="C437" s="10" t="s">
        <v>996</v>
      </c>
      <c r="D437" s="10" t="s">
        <v>18</v>
      </c>
      <c r="E437" s="22" t="s">
        <v>1004</v>
      </c>
      <c r="F437" s="10">
        <v>3</v>
      </c>
      <c r="G437" s="10" t="s">
        <v>998</v>
      </c>
      <c r="H437" s="13" t="s">
        <v>1002</v>
      </c>
      <c r="I437" s="10" t="s">
        <v>1040</v>
      </c>
      <c r="J437" s="10" t="s">
        <v>384</v>
      </c>
      <c r="K437" s="10" t="s">
        <v>1002</v>
      </c>
      <c r="L437" s="10" t="s">
        <v>1002</v>
      </c>
      <c r="M437" s="10" t="s">
        <v>337</v>
      </c>
      <c r="N437" s="19" t="s">
        <v>26</v>
      </c>
      <c r="O437" s="11"/>
    </row>
    <row r="438" ht="67.5" spans="1:15">
      <c r="A438" s="10">
        <v>436</v>
      </c>
      <c r="B438" s="10" t="s">
        <v>1540</v>
      </c>
      <c r="C438" s="10" t="s">
        <v>996</v>
      </c>
      <c r="D438" s="10" t="s">
        <v>18</v>
      </c>
      <c r="E438" s="22" t="s">
        <v>1113</v>
      </c>
      <c r="F438" s="10">
        <v>2</v>
      </c>
      <c r="G438" s="10" t="s">
        <v>998</v>
      </c>
      <c r="H438" s="13" t="s">
        <v>1002</v>
      </c>
      <c r="I438" s="10" t="s">
        <v>1040</v>
      </c>
      <c r="J438" s="10" t="s">
        <v>384</v>
      </c>
      <c r="K438" s="10" t="s">
        <v>1002</v>
      </c>
      <c r="L438" s="10" t="s">
        <v>1002</v>
      </c>
      <c r="M438" s="10" t="s">
        <v>1541</v>
      </c>
      <c r="N438" s="19" t="s">
        <v>26</v>
      </c>
      <c r="O438" s="11"/>
    </row>
    <row r="439" ht="54" spans="1:15">
      <c r="A439" s="10">
        <v>437</v>
      </c>
      <c r="B439" s="10" t="s">
        <v>1540</v>
      </c>
      <c r="C439" s="10" t="s">
        <v>996</v>
      </c>
      <c r="D439" s="10" t="s">
        <v>18</v>
      </c>
      <c r="E439" s="22" t="s">
        <v>1542</v>
      </c>
      <c r="F439" s="10">
        <v>1</v>
      </c>
      <c r="G439" s="22" t="s">
        <v>1543</v>
      </c>
      <c r="H439" s="14" t="s">
        <v>1544</v>
      </c>
      <c r="I439" s="10" t="s">
        <v>50</v>
      </c>
      <c r="J439" s="10" t="s">
        <v>384</v>
      </c>
      <c r="K439" s="10" t="s">
        <v>1002</v>
      </c>
      <c r="L439" s="10" t="s">
        <v>62</v>
      </c>
      <c r="M439" s="10" t="s">
        <v>1002</v>
      </c>
      <c r="N439" s="19" t="s">
        <v>26</v>
      </c>
      <c r="O439" s="11"/>
    </row>
    <row r="440" ht="40.5" spans="1:15">
      <c r="A440" s="10">
        <v>438</v>
      </c>
      <c r="B440" s="10" t="s">
        <v>1540</v>
      </c>
      <c r="C440" s="10" t="s">
        <v>996</v>
      </c>
      <c r="D440" s="10" t="s">
        <v>18</v>
      </c>
      <c r="E440" s="22" t="s">
        <v>1252</v>
      </c>
      <c r="F440" s="10">
        <v>1</v>
      </c>
      <c r="G440" s="22" t="s">
        <v>1545</v>
      </c>
      <c r="H440" s="11" t="s">
        <v>1082</v>
      </c>
      <c r="I440" s="10" t="s">
        <v>50</v>
      </c>
      <c r="J440" s="10" t="s">
        <v>384</v>
      </c>
      <c r="K440" s="10" t="s">
        <v>1002</v>
      </c>
      <c r="L440" s="10" t="s">
        <v>62</v>
      </c>
      <c r="M440" s="10" t="s">
        <v>1002</v>
      </c>
      <c r="N440" s="19" t="s">
        <v>26</v>
      </c>
      <c r="O440" s="11"/>
    </row>
    <row r="441" ht="40.5" spans="1:15">
      <c r="A441" s="10">
        <v>439</v>
      </c>
      <c r="B441" s="10" t="s">
        <v>1540</v>
      </c>
      <c r="C441" s="10" t="s">
        <v>996</v>
      </c>
      <c r="D441" s="10" t="s">
        <v>18</v>
      </c>
      <c r="E441" s="22" t="s">
        <v>383</v>
      </c>
      <c r="F441" s="10">
        <v>1</v>
      </c>
      <c r="G441" s="22" t="s">
        <v>718</v>
      </c>
      <c r="H441" s="11" t="s">
        <v>88</v>
      </c>
      <c r="I441" s="10" t="s">
        <v>50</v>
      </c>
      <c r="J441" s="10" t="s">
        <v>1546</v>
      </c>
      <c r="K441" s="10" t="s">
        <v>1002</v>
      </c>
      <c r="L441" s="10" t="s">
        <v>62</v>
      </c>
      <c r="M441" s="10" t="s">
        <v>1002</v>
      </c>
      <c r="N441" s="19" t="s">
        <v>26</v>
      </c>
      <c r="O441" s="11"/>
    </row>
    <row r="442" ht="67.5" spans="1:15">
      <c r="A442" s="10">
        <v>440</v>
      </c>
      <c r="B442" s="10" t="s">
        <v>1547</v>
      </c>
      <c r="C442" s="10" t="s">
        <v>996</v>
      </c>
      <c r="D442" s="10" t="s">
        <v>18</v>
      </c>
      <c r="E442" s="10" t="s">
        <v>1068</v>
      </c>
      <c r="F442" s="10">
        <v>3</v>
      </c>
      <c r="G442" s="10" t="s">
        <v>998</v>
      </c>
      <c r="H442" s="14" t="s">
        <v>1406</v>
      </c>
      <c r="I442" s="10" t="s">
        <v>1040</v>
      </c>
      <c r="J442" s="10" t="s">
        <v>384</v>
      </c>
      <c r="K442" s="10" t="s">
        <v>1002</v>
      </c>
      <c r="L442" s="10" t="s">
        <v>1002</v>
      </c>
      <c r="M442" s="10" t="s">
        <v>1548</v>
      </c>
      <c r="N442" s="19" t="s">
        <v>32</v>
      </c>
      <c r="O442" s="11"/>
    </row>
    <row r="443" ht="67.5" spans="1:15">
      <c r="A443" s="10">
        <v>441</v>
      </c>
      <c r="B443" s="10" t="s">
        <v>1547</v>
      </c>
      <c r="C443" s="22" t="s">
        <v>996</v>
      </c>
      <c r="D443" s="22" t="s">
        <v>18</v>
      </c>
      <c r="E443" s="22" t="s">
        <v>1549</v>
      </c>
      <c r="F443" s="22">
        <v>1</v>
      </c>
      <c r="G443" s="22" t="s">
        <v>998</v>
      </c>
      <c r="H443" s="14" t="s">
        <v>1412</v>
      </c>
      <c r="I443" s="10" t="s">
        <v>1040</v>
      </c>
      <c r="J443" s="10" t="s">
        <v>384</v>
      </c>
      <c r="K443" s="10" t="s">
        <v>1002</v>
      </c>
      <c r="L443" s="10" t="s">
        <v>1002</v>
      </c>
      <c r="M443" s="10" t="s">
        <v>337</v>
      </c>
      <c r="N443" s="19" t="s">
        <v>32</v>
      </c>
      <c r="O443" s="11"/>
    </row>
    <row r="444" ht="67.5" spans="1:15">
      <c r="A444" s="10">
        <v>442</v>
      </c>
      <c r="B444" s="10" t="s">
        <v>1547</v>
      </c>
      <c r="C444" s="22" t="s">
        <v>996</v>
      </c>
      <c r="D444" s="22" t="s">
        <v>18</v>
      </c>
      <c r="E444" s="22" t="s">
        <v>1550</v>
      </c>
      <c r="F444" s="22">
        <v>2</v>
      </c>
      <c r="G444" s="22" t="s">
        <v>998</v>
      </c>
      <c r="H444" s="14" t="s">
        <v>1412</v>
      </c>
      <c r="I444" s="10" t="s">
        <v>1040</v>
      </c>
      <c r="J444" s="10" t="s">
        <v>384</v>
      </c>
      <c r="K444" s="10" t="s">
        <v>1002</v>
      </c>
      <c r="L444" s="10" t="s">
        <v>1002</v>
      </c>
      <c r="M444" s="10" t="s">
        <v>337</v>
      </c>
      <c r="N444" s="19" t="s">
        <v>32</v>
      </c>
      <c r="O444" s="11"/>
    </row>
    <row r="445" ht="40.5" spans="1:15">
      <c r="A445" s="10">
        <v>443</v>
      </c>
      <c r="B445" s="10" t="s">
        <v>1547</v>
      </c>
      <c r="C445" s="10" t="s">
        <v>996</v>
      </c>
      <c r="D445" s="10" t="s">
        <v>18</v>
      </c>
      <c r="E445" s="10" t="s">
        <v>1551</v>
      </c>
      <c r="F445" s="10">
        <v>1</v>
      </c>
      <c r="G445" s="10" t="s">
        <v>1324</v>
      </c>
      <c r="H445" s="11" t="s">
        <v>1082</v>
      </c>
      <c r="I445" s="10" t="s">
        <v>50</v>
      </c>
      <c r="J445" s="10" t="s">
        <v>384</v>
      </c>
      <c r="K445" s="10" t="s">
        <v>1002</v>
      </c>
      <c r="L445" s="10" t="s">
        <v>1002</v>
      </c>
      <c r="M445" s="10" t="s">
        <v>1002</v>
      </c>
      <c r="N445" s="19" t="s">
        <v>32</v>
      </c>
      <c r="O445" s="11"/>
    </row>
    <row r="446" ht="67.5" spans="1:15">
      <c r="A446" s="10">
        <v>444</v>
      </c>
      <c r="B446" s="10" t="s">
        <v>1547</v>
      </c>
      <c r="C446" s="10" t="s">
        <v>996</v>
      </c>
      <c r="D446" s="10" t="s">
        <v>18</v>
      </c>
      <c r="E446" s="10" t="s">
        <v>46</v>
      </c>
      <c r="F446" s="10">
        <v>1</v>
      </c>
      <c r="G446" s="10" t="s">
        <v>450</v>
      </c>
      <c r="H446" s="13" t="s">
        <v>1186</v>
      </c>
      <c r="I446" s="10" t="s">
        <v>50</v>
      </c>
      <c r="J446" s="10" t="s">
        <v>23</v>
      </c>
      <c r="K446" s="10" t="s">
        <v>1002</v>
      </c>
      <c r="L446" s="10" t="s">
        <v>62</v>
      </c>
      <c r="M446" s="11" t="s">
        <v>1552</v>
      </c>
      <c r="N446" s="19" t="s">
        <v>32</v>
      </c>
      <c r="O446" s="11"/>
    </row>
    <row r="447" ht="40.5" spans="1:15">
      <c r="A447" s="10">
        <v>445</v>
      </c>
      <c r="B447" s="10" t="s">
        <v>1547</v>
      </c>
      <c r="C447" s="10" t="s">
        <v>996</v>
      </c>
      <c r="D447" s="10" t="s">
        <v>18</v>
      </c>
      <c r="E447" s="10" t="s">
        <v>363</v>
      </c>
      <c r="F447" s="10">
        <v>1</v>
      </c>
      <c r="G447" s="10" t="s">
        <v>1553</v>
      </c>
      <c r="H447" s="13" t="s">
        <v>1186</v>
      </c>
      <c r="I447" s="10" t="s">
        <v>50</v>
      </c>
      <c r="J447" s="10" t="s">
        <v>23</v>
      </c>
      <c r="K447" s="10" t="s">
        <v>1002</v>
      </c>
      <c r="L447" s="10" t="s">
        <v>1002</v>
      </c>
      <c r="M447" s="10" t="s">
        <v>1348</v>
      </c>
      <c r="N447" s="19" t="s">
        <v>32</v>
      </c>
      <c r="O447" s="11"/>
    </row>
    <row r="448" ht="40.5" spans="1:15">
      <c r="A448" s="10">
        <v>446</v>
      </c>
      <c r="B448" s="10" t="s">
        <v>1547</v>
      </c>
      <c r="C448" s="10" t="s">
        <v>996</v>
      </c>
      <c r="D448" s="10" t="s">
        <v>18</v>
      </c>
      <c r="E448" s="10" t="s">
        <v>383</v>
      </c>
      <c r="F448" s="10">
        <v>1</v>
      </c>
      <c r="G448" s="10" t="s">
        <v>718</v>
      </c>
      <c r="H448" s="11" t="s">
        <v>88</v>
      </c>
      <c r="I448" s="10" t="s">
        <v>50</v>
      </c>
      <c r="J448" s="10" t="s">
        <v>384</v>
      </c>
      <c r="K448" s="10" t="s">
        <v>1002</v>
      </c>
      <c r="L448" s="10" t="s">
        <v>1002</v>
      </c>
      <c r="M448" s="10" t="s">
        <v>1002</v>
      </c>
      <c r="N448" s="19" t="s">
        <v>32</v>
      </c>
      <c r="O448" s="11"/>
    </row>
  </sheetData>
  <autoFilter ref="A2:O448">
    <extLst/>
  </autoFilter>
  <mergeCells count="1">
    <mergeCell ref="A1:O1"/>
  </mergeCells>
  <conditionalFormatting sqref="I33:J33">
    <cfRule type="duplicateValues" dxfId="1" priority="4" stopIfTrue="1"/>
  </conditionalFormatting>
  <conditionalFormatting sqref="I34:J34">
    <cfRule type="duplicateValues" dxfId="1" priority="3" stopIfTrue="1"/>
  </conditionalFormatting>
  <conditionalFormatting sqref="I33:J34">
    <cfRule type="duplicateValues" dxfId="1" priority="1" stopIfTrue="1"/>
  </conditionalFormatting>
  <conditionalFormatting sqref="H47 H34 H43 H45">
    <cfRule type="duplicateValues" dxfId="1" priority="2" stopIfTrue="1"/>
  </conditionalFormatting>
  <pageMargins left="0.314583333333333" right="0.314583333333333" top="0.354166666666667" bottom="0.354166666666667" header="0.314583333333333" footer="0.314583333333333"/>
  <pageSetup paperSize="9" orientation="landscape" horizontalDpi="2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jcy</Company>
  <Application>Microsoft Excel</Application>
  <HeadingPairs>
    <vt:vector size="2" baseType="variant">
      <vt:variant>
        <vt:lpstr>工作表</vt:lpstr>
      </vt:variant>
      <vt:variant>
        <vt:i4>4</vt:i4>
      </vt:variant>
    </vt:vector>
  </HeadingPairs>
  <TitlesOfParts>
    <vt:vector size="4" baseType="lpstr">
      <vt:lpstr>检察院系统</vt:lpstr>
      <vt:lpstr>省属监狱戒毒系统考试录用公务员（人民警察）</vt:lpstr>
      <vt:lpstr>公安系统考试录用公务员（人民警察）</vt:lpstr>
      <vt:lpstr>法院系统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luyingjin</dc:creator>
  <cp:lastModifiedBy>Administrator</cp:lastModifiedBy>
  <dcterms:created xsi:type="dcterms:W3CDTF">2018-09-19T11:10:00Z</dcterms:created>
  <cp:lastPrinted>2018-12-03T08:03:00Z</cp:lastPrinted>
  <dcterms:modified xsi:type="dcterms:W3CDTF">2018-12-11T08:31:37Z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