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调剂职位" sheetId="1" r:id="rId1"/>
  </sheets>
  <definedNames/>
  <calcPr fullCalcOnLoad="1"/>
</workbook>
</file>

<file path=xl/sharedStrings.xml><?xml version="1.0" encoding="utf-8"?>
<sst xmlns="http://schemas.openxmlformats.org/spreadsheetml/2006/main" count="709" uniqueCount="279">
  <si>
    <t>220800201</t>
  </si>
  <si>
    <t>石景山区文化委员会行政执法队</t>
  </si>
  <si>
    <t>行政机关</t>
  </si>
  <si>
    <t>区县及以下机关</t>
  </si>
  <si>
    <t>石景山</t>
  </si>
  <si>
    <t>一分队</t>
  </si>
  <si>
    <t>执法队队员</t>
  </si>
  <si>
    <t>文化市场执法</t>
  </si>
  <si>
    <t>硕士研究生及以上</t>
  </si>
  <si>
    <t>取得相应学位</t>
  </si>
  <si>
    <t>文史类</t>
  </si>
  <si>
    <t>中共党员</t>
  </si>
  <si>
    <t>有文化管理相关工作经历；通过大学英语六级考试或六级考试425分以上；</t>
  </si>
  <si>
    <t>否</t>
  </si>
  <si>
    <t>1:5</t>
  </si>
  <si>
    <t>两年以上(含两年)</t>
  </si>
  <si>
    <t>硕士研究生</t>
  </si>
  <si>
    <t>硕士</t>
  </si>
  <si>
    <t>不限</t>
  </si>
  <si>
    <t>参照公务员法管理单位</t>
  </si>
  <si>
    <t>本科</t>
  </si>
  <si>
    <t>学士</t>
  </si>
  <si>
    <t>本科及以上</t>
  </si>
  <si>
    <t>2012年应届毕业生</t>
  </si>
  <si>
    <t>三年以上(含三年)</t>
  </si>
  <si>
    <t>五年以上(含五年)</t>
  </si>
  <si>
    <t>无限制</t>
  </si>
  <si>
    <t>限于具有北京市常住户口且人事行政关系在京的人员以及公告所列2012年应届毕业生报考。</t>
  </si>
  <si>
    <t>中共党员或共青团员</t>
  </si>
  <si>
    <t>市政工程管理办公室</t>
  </si>
  <si>
    <t>负责道路、桥梁等市政设施的工程质量监督、竣工验收，接收养护，及安全运行工作。</t>
  </si>
  <si>
    <t>公路与城市道路工程</t>
  </si>
  <si>
    <t>需有在市政、道路等相关企事业单位工作2年以上经历。</t>
  </si>
  <si>
    <t>行政办公室</t>
  </si>
  <si>
    <t>负责办公室综合文字、信息、行政等工作</t>
  </si>
  <si>
    <t>汉语言文学</t>
  </si>
  <si>
    <t>熟悉办公设备软硬件使用，计算机水平三级。</t>
  </si>
  <si>
    <t>石景山区防汛办公室</t>
  </si>
  <si>
    <t>防汛办</t>
  </si>
  <si>
    <t>负责排水等设施的建设、质量监督与管理；负责水利工程的管理、维护及安全运行工作。</t>
  </si>
  <si>
    <t>水利工程</t>
  </si>
  <si>
    <t>需有2年以上排水或水利工程管理经验。</t>
  </si>
  <si>
    <t>序号</t>
  </si>
  <si>
    <t>职位代码</t>
  </si>
  <si>
    <t>单位
名称</t>
  </si>
  <si>
    <t>单位
性质</t>
  </si>
  <si>
    <t>单位
层级</t>
  </si>
  <si>
    <t>所属区县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</si>
  <si>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</si>
  <si>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</si>
  <si>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</si>
  <si>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</si>
  <si>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</si>
  <si>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</si>
  <si>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</si>
  <si>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</si>
  <si>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</si>
  <si>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</si>
  <si>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</si>
  <si>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</si>
  <si>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是否面向大学生“村官”招考</t>
  </si>
  <si>
    <t>是否面向退役大学生士兵招考</t>
  </si>
  <si>
    <t>考生咨询电话（010）</t>
  </si>
  <si>
    <t>单位网站</t>
  </si>
  <si>
    <t>备注</t>
  </si>
  <si>
    <t>大专及以上</t>
  </si>
  <si>
    <t>是</t>
  </si>
  <si>
    <t>220800102</t>
  </si>
  <si>
    <t>220800101</t>
  </si>
  <si>
    <t>http://www.bjsjs.gov.cn</t>
  </si>
  <si>
    <t>220800301</t>
  </si>
  <si>
    <t>石景山区人口和计划生育委员会</t>
  </si>
  <si>
    <t>石景山</t>
  </si>
  <si>
    <t>调研统计科</t>
  </si>
  <si>
    <t>调研综合职位</t>
  </si>
  <si>
    <t>负责区域人口规划制定、人口发展课题研究等工作</t>
  </si>
  <si>
    <t>人口学</t>
  </si>
  <si>
    <t>820800201</t>
  </si>
  <si>
    <t>共青团石景山区委员会</t>
  </si>
  <si>
    <t>办公室</t>
  </si>
  <si>
    <t>办公室综合岗位</t>
  </si>
  <si>
    <t>办公室综合岗位，负责日常文字、会务、活动组织等工作</t>
  </si>
  <si>
    <t>中文、经济、社会学、公共管理相关专业</t>
  </si>
  <si>
    <t>要求为全日制本科毕业生</t>
  </si>
  <si>
    <t>220800401</t>
  </si>
  <si>
    <t>石景山区住房和城乡建设委员会</t>
  </si>
  <si>
    <t>区县及以下机关</t>
  </si>
  <si>
    <t>工程管理综开办</t>
  </si>
  <si>
    <t>综合管理</t>
  </si>
  <si>
    <t>房地产经济相关专业</t>
  </si>
  <si>
    <t>具有两年以上城建系统工作经历</t>
  </si>
  <si>
    <t>68827575-8731</t>
  </si>
  <si>
    <t>220800402</t>
  </si>
  <si>
    <t>房屋征收审核科</t>
  </si>
  <si>
    <t>工民建专业</t>
  </si>
  <si>
    <t>具有两年以上房屋征收工作经历</t>
  </si>
  <si>
    <t>220800501</t>
  </si>
  <si>
    <t>石景山区民政局</t>
  </si>
  <si>
    <t>民政科</t>
  </si>
  <si>
    <t>行政区划管理综合职位</t>
  </si>
  <si>
    <t>负责行政区划管理、殡葬执法检查、日常文字及调研工作</t>
  </si>
  <si>
    <t>不限</t>
  </si>
  <si>
    <t>具有两年以上民政相关工作经历</t>
  </si>
  <si>
    <t>68863615
68862737</t>
  </si>
  <si>
    <t>220800601</t>
  </si>
  <si>
    <t>石景山区审计局</t>
  </si>
  <si>
    <t>经济贸易审计科</t>
  </si>
  <si>
    <t>审计</t>
  </si>
  <si>
    <t>依《审计法》对相关经济活动进行审计监督</t>
  </si>
  <si>
    <t>财务、会计类专业</t>
  </si>
  <si>
    <t>审计两年（含）以上工作经历</t>
  </si>
  <si>
    <t>820800301</t>
  </si>
  <si>
    <t>北京市石景山区统计局普查中心</t>
  </si>
  <si>
    <t>普查中心</t>
  </si>
  <si>
    <t>综合统计</t>
  </si>
  <si>
    <t>统计调查、数据处理、分析研究等</t>
  </si>
  <si>
    <t>统计学类，计算机类相关专业</t>
  </si>
  <si>
    <t>面向社会人员，具有2年以上统计、计算机实际工作经验</t>
  </si>
  <si>
    <t>220800701</t>
  </si>
  <si>
    <t>石景山区城市管理监察大队</t>
  </si>
  <si>
    <t>各基层分队</t>
  </si>
  <si>
    <t>监察员</t>
  </si>
  <si>
    <t>负责外勤日常执法工作</t>
  </si>
  <si>
    <t>中文、法律及相关专业</t>
  </si>
  <si>
    <t>基层执法工作，需长期上夜班，适合男性报考。</t>
  </si>
  <si>
    <t>否</t>
  </si>
  <si>
    <t>220800801</t>
  </si>
  <si>
    <t>石景山区财政局</t>
  </si>
  <si>
    <t>政府采购管理科</t>
  </si>
  <si>
    <t>政府采购管理综合职位</t>
  </si>
  <si>
    <t xml:space="preserve">负责政府采购的预决算工作；监督政府采购预算的执行，对采购项目监督管理；负责政府采购的统计分析和文件整理。
</t>
  </si>
  <si>
    <t>财政或会计</t>
  </si>
  <si>
    <t>学历要求全日制大学本科毕业;基层工作经历要求从事财政、财务工作。</t>
  </si>
  <si>
    <t>220800802</t>
  </si>
  <si>
    <t>会计科</t>
  </si>
  <si>
    <t>会计制度管理综合职位</t>
  </si>
  <si>
    <t>负责会计法律法规的宣传、贯彻和执行；负责会计基础规范化工作及会计考试考务等工作。</t>
  </si>
  <si>
    <t>820800401</t>
  </si>
  <si>
    <t>石景山区财政局绩效考评中心</t>
  </si>
  <si>
    <t>绩效考评中心</t>
  </si>
  <si>
    <t>资产管理综合职位</t>
  </si>
  <si>
    <t>负责对行政事业单位固定资产进行管理；对财政资金实施绩效评价。</t>
  </si>
  <si>
    <t>820800501</t>
  </si>
  <si>
    <t>石景山区财政局预算编审中心</t>
  </si>
  <si>
    <t>预算编审中心</t>
  </si>
  <si>
    <t>预算编审综合职位</t>
  </si>
  <si>
    <t>负责预算编制,定额标准制定,预算执行分析。</t>
  </si>
  <si>
    <t>820800601</t>
  </si>
  <si>
    <t>石景山区财政局国库收付中心</t>
  </si>
  <si>
    <t>国库收付中心</t>
  </si>
  <si>
    <t>财政性资金核算综合职位</t>
  </si>
  <si>
    <t>负责财政性资金核算管理工作；负责国库集中支付业务管理；组织编审财政和部门决算等工作。</t>
  </si>
  <si>
    <t>220800901</t>
  </si>
  <si>
    <t>石景山区卫生局</t>
  </si>
  <si>
    <t>疾病控制与卫生监督科</t>
  </si>
  <si>
    <t>科员</t>
  </si>
  <si>
    <t>负责妇幼社区综合管理等工作</t>
  </si>
  <si>
    <t>临床医学</t>
  </si>
  <si>
    <t>1、有执业医师资格；
2、在二级及以上综合医院从事临床工作不少于三年；
3、目前仍在医疗卫生单位从事临床或相关医疗卫生管理工作。</t>
  </si>
  <si>
    <t>220800902</t>
  </si>
  <si>
    <t>负责疾病控制综合管理等工作</t>
  </si>
  <si>
    <t>公共卫生类</t>
  </si>
  <si>
    <t>1、有执业医师资格；
2、从事公共卫生工作不少于三年;
3、目前仍从事公共卫生工作。</t>
  </si>
  <si>
    <t>220800903</t>
  </si>
  <si>
    <t>安全保卫科</t>
  </si>
  <si>
    <t>负责医疗建设项目的招投标资格预审、工程管理等；负责本系统后勤管理工作。</t>
  </si>
  <si>
    <t>工业与民用建筑专业</t>
  </si>
  <si>
    <t>1、具有房建类初级职称或国家注册职业资格；
2、三年及以上房建开发、工程施工或监理岗位工作经历；
3、擅长房屋建筑工程的招标采购、施工进度、质量及成本控制。</t>
  </si>
  <si>
    <t>三年以上(含三年)</t>
  </si>
  <si>
    <t>220801001</t>
  </si>
  <si>
    <t>石景山区动物卫生监督所</t>
  </si>
  <si>
    <t>本所</t>
  </si>
  <si>
    <t>负责动物卫生监督执法综合管理工作</t>
  </si>
  <si>
    <t>畜牧兽医或法律专业</t>
  </si>
  <si>
    <t>有相关专业中级及以上专业技术资格；从事本专业工作不少于五年； 目前仍在本行业工作。</t>
  </si>
  <si>
    <t>http://www.bjsjs.gov.cn</t>
  </si>
  <si>
    <t>220801101</t>
  </si>
  <si>
    <t>石景山区卫生局卫生监督所</t>
  </si>
  <si>
    <t>石景山</t>
  </si>
  <si>
    <t>公共卫生科（队）</t>
  </si>
  <si>
    <t>卫生监督员</t>
  </si>
  <si>
    <t xml:space="preserve">    负责本辖区内公共卫生监督执法工作；相关专业的统计分析工作。</t>
  </si>
  <si>
    <t>预防医学</t>
  </si>
  <si>
    <t>1、具有执业医师资格；
2、五年及以上公共卫生专业工作经验；
3、目前仍从事公共卫生专业工作。</t>
  </si>
  <si>
    <t>220801102</t>
  </si>
  <si>
    <t>石景山区卫生局卫生监督所</t>
  </si>
  <si>
    <t>医政执法科（队）</t>
  </si>
  <si>
    <t>卫生监督员</t>
  </si>
  <si>
    <t xml:space="preserve">    负责本辖区内涉及医疗机构、人员执业、妇幼、血液、传染病、消毒和消毒产品等领域的监督执法工作。</t>
  </si>
  <si>
    <t>1、具有执业医师资格；
2、具有主治医师及以上职称；
3、五年以上临床工作经历；
4、目前仍从事临床或医院管理工作。</t>
  </si>
  <si>
    <t>环境监察职位</t>
  </si>
  <si>
    <t>负责环境监察、日常文字及法律文书制作及审核</t>
  </si>
  <si>
    <t>法学及环境保护相关专业</t>
  </si>
  <si>
    <t>具有两年以上环保工作经历。本科及本科以上学历需为全日制普通高等院校毕业。</t>
  </si>
  <si>
    <t>820800701</t>
  </si>
  <si>
    <t>石景山区环境保护监察队</t>
  </si>
  <si>
    <t>220801401</t>
  </si>
  <si>
    <t>石景山区古城街道办事处</t>
  </si>
  <si>
    <t>党群系统</t>
  </si>
  <si>
    <t>组织工作综合职位</t>
  </si>
  <si>
    <t>负责地区党建工作指导，基层党组织管理，党务材料的撰写</t>
  </si>
  <si>
    <t>马克思主义基本理论、社会学、法学及相关专业</t>
  </si>
  <si>
    <t>从事过党建、社区工作或有两年以上相关工作经验。</t>
  </si>
  <si>
    <t>220801403</t>
  </si>
  <si>
    <t>办公室</t>
  </si>
  <si>
    <t>计算机、网络运用与管理</t>
  </si>
  <si>
    <t>负责信息化建设工作，街道及社区网络运行与管理</t>
  </si>
  <si>
    <t>计算机网络及其应用或相关专业</t>
  </si>
  <si>
    <t>1、熟悉计算机办公自动化，熟悉网络运行与管理。2、从事过计算机、网络的维护、管理工作。</t>
  </si>
  <si>
    <t>220801501</t>
  </si>
  <si>
    <t>石景山区八角街道办事处</t>
  </si>
  <si>
    <t>文教科</t>
  </si>
  <si>
    <t>文教工作综合职位</t>
  </si>
  <si>
    <t>负责社区文化、科普等相关工作</t>
  </si>
  <si>
    <t>文化产业相关专业</t>
  </si>
  <si>
    <t>220801601</t>
  </si>
  <si>
    <t>石景山区苹果园街道办事处</t>
  </si>
  <si>
    <t>财政科</t>
  </si>
  <si>
    <t>财会职位</t>
  </si>
  <si>
    <t>负责日常财务工作</t>
  </si>
  <si>
    <t>会计学专业</t>
  </si>
  <si>
    <t>有会计证，能够熟练使用财务软件</t>
  </si>
  <si>
    <t>220801602</t>
  </si>
  <si>
    <t>宣传部</t>
  </si>
  <si>
    <t>宣传工作综合职位</t>
  </si>
  <si>
    <t>负责新闻报道，撰写宣传稿件和社会舆情的收集上报工作。</t>
  </si>
  <si>
    <t>电影电视学相关专业</t>
  </si>
  <si>
    <t>有一定文字写作基础，较好的摄影摄像技术，熟悉非线性编辑系统，精通ps等图像处理软件。</t>
  </si>
  <si>
    <t>220801701</t>
  </si>
  <si>
    <t>石景山五里坨街道办事处</t>
  </si>
  <si>
    <t>财政科</t>
  </si>
  <si>
    <t>出纳职位</t>
  </si>
  <si>
    <t>财务出纳及相关工作</t>
  </si>
  <si>
    <t>会计学</t>
  </si>
  <si>
    <t>综合管理职位</t>
  </si>
  <si>
    <t>220801801</t>
  </si>
  <si>
    <t>石景山区市政市容委</t>
  </si>
  <si>
    <t>220801802</t>
  </si>
  <si>
    <t>综合文字、信息职位</t>
  </si>
  <si>
    <t>820800901</t>
  </si>
  <si>
    <t>综合管职位</t>
  </si>
  <si>
    <t>220801901</t>
  </si>
  <si>
    <t>石景山教委</t>
  </si>
  <si>
    <t>石景山区</t>
  </si>
  <si>
    <t>德育安保科</t>
  </si>
  <si>
    <t>安全应急与德育管理</t>
  </si>
  <si>
    <t>负责校园安全应急管理和青少年思想道德建设,处理突发应急事件时，需第一时间赶赴现场，并具有较强稳定单位秩序的能力</t>
  </si>
  <si>
    <t>安全应急管理或教育学科管理</t>
  </si>
  <si>
    <t>应急处理需经常加值班</t>
  </si>
  <si>
    <t>220801902</t>
  </si>
  <si>
    <t>安全应急与法制教育</t>
  </si>
  <si>
    <t>负责校园安全应急管理和学校法制教育工作，处理突发应急事件时，需第一时间赶赴现场，并具有较强稳定单位秩序的能力</t>
  </si>
  <si>
    <t>安全应急管理或法律专业</t>
  </si>
  <si>
    <t>应急处理需经常加值班，具有律师从业资格</t>
  </si>
  <si>
    <t>相应村官任期</t>
  </si>
  <si>
    <t>首批进入面试人数</t>
  </si>
  <si>
    <t>调剂人数</t>
  </si>
  <si>
    <t>面向村官</t>
  </si>
  <si>
    <t>面向退役大学生士兵</t>
  </si>
  <si>
    <t>调剂地点</t>
  </si>
  <si>
    <t>石景山区2012年上半年考试录用公务员调剂职位</t>
  </si>
  <si>
    <t>石景山路18号石景山区政府南楼208房间</t>
  </si>
  <si>
    <t>石景山路18石景山区政府南楼313办公室</t>
  </si>
  <si>
    <t>石景山区八角西街66号方地大厦7011室</t>
  </si>
  <si>
    <t>石景山区古城北路石景山区民政局306办公室</t>
  </si>
  <si>
    <t>石景山区八角西街甲32号石景山区审计局203办公室</t>
  </si>
  <si>
    <t>石景山杨庄东路71号石景山区统计局502室</t>
  </si>
  <si>
    <t>石景山区八角西街32号区城管监察大队202、203办公室</t>
  </si>
  <si>
    <t>石景山区阜石路167号石景山区财政局</t>
  </si>
  <si>
    <t>石景山区体育场南路6号石景山区卫生局四层403办公室</t>
  </si>
  <si>
    <t>石景山区体育场南路6号1号楼220室</t>
  </si>
  <si>
    <t>石景山区古城路8号 石景山区环境保护局北楼302室</t>
  </si>
  <si>
    <t>石景山区古城路6号古城街道办事处南楼306房间</t>
  </si>
  <si>
    <t>石景山区八角北路甲36号南楼三层组织部</t>
  </si>
  <si>
    <t>石景山区五里坨车站1号五里坨街道办事处组织人事科318房间</t>
  </si>
  <si>
    <t>杨庄东路9号石景山区市政市容委210、220房间</t>
  </si>
  <si>
    <t>石景山区八角西街95号石景山区教委二层会议室</t>
  </si>
  <si>
    <t>石景山区苹果园南路23号苹果园街道办事处514房间</t>
  </si>
  <si>
    <t>石景山区杨庄东路甲65号石景山区人口计生委205房间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</si>
</sst>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u val="single"/>
      <sz val="12"/>
      <name val="仿宋"/>
      <family val="3"/>
    </font>
    <font>
      <sz val="24"/>
      <name val="黑体"/>
      <family val="3"/>
    </font>
    <font>
      <b/>
      <sz val="12"/>
      <name val="仿宋"/>
      <family val="3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7" fillId="0" borderId="10" xfId="4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5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40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quotePrefix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sjs.gov.cn/" TargetMode="External" /><Relationship Id="rId2" Type="http://schemas.openxmlformats.org/officeDocument/2006/relationships/hyperlink" Target="http://www.bjsjs.gov.cn/" TargetMode="External" /><Relationship Id="rId3" Type="http://schemas.openxmlformats.org/officeDocument/2006/relationships/hyperlink" Target="http://www.bjsjs.gov.cn/" TargetMode="External" /><Relationship Id="rId4" Type="http://schemas.openxmlformats.org/officeDocument/2006/relationships/hyperlink" Target="http://www.bjsjs.gov.cn/" TargetMode="External" /><Relationship Id="rId5" Type="http://schemas.openxmlformats.org/officeDocument/2006/relationships/hyperlink" Target="http://www.bjsjs.gov.cn/" TargetMode="External" /><Relationship Id="rId6" Type="http://schemas.openxmlformats.org/officeDocument/2006/relationships/hyperlink" Target="http://www.bjsjs.gov.cn/" TargetMode="External" /><Relationship Id="rId7" Type="http://schemas.openxmlformats.org/officeDocument/2006/relationships/hyperlink" Target="http://www.bjsjs.gov.cn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6.57421875" style="0" customWidth="1"/>
    <col min="2" max="2" width="10.421875" style="0" customWidth="1"/>
    <col min="3" max="3" width="26.57421875" style="28" customWidth="1"/>
    <col min="4" max="4" width="11.7109375" style="0" customWidth="1"/>
    <col min="5" max="5" width="8.8515625" style="0" customWidth="1"/>
    <col min="6" max="6" width="6.8515625" style="0" customWidth="1"/>
    <col min="8" max="8" width="8.140625" style="0" customWidth="1"/>
    <col min="9" max="9" width="26.421875" style="0" customWidth="1"/>
    <col min="10" max="10" width="5.7109375" style="0" customWidth="1"/>
    <col min="11" max="11" width="7.8515625" style="0" customWidth="1"/>
    <col min="12" max="12" width="6.421875" style="0" customWidth="1"/>
    <col min="17" max="17" width="52.57421875" style="0" customWidth="1"/>
    <col min="18" max="18" width="7.57421875" style="0" customWidth="1"/>
    <col min="21" max="21" width="8.140625" style="0" customWidth="1"/>
    <col min="23" max="23" width="21.00390625" style="0" customWidth="1"/>
    <col min="24" max="24" width="9.421875" style="0" bestFit="1" customWidth="1"/>
    <col min="25" max="25" width="14.28125" style="0" customWidth="1"/>
    <col min="26" max="26" width="23.00390625" style="0" customWidth="1"/>
  </cols>
  <sheetData>
    <row r="1" spans="1:26" s="2" customFormat="1" ht="48.75" customHeight="1">
      <c r="A1" s="29" t="s">
        <v>260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25" customFormat="1" ht="59.25" customHeight="1">
      <c r="A2" s="22" t="s">
        <v>42</v>
      </c>
      <c r="B2" s="22" t="s">
        <v>43</v>
      </c>
      <c r="C2" s="26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22" t="s">
        <v>51</v>
      </c>
      <c r="K2" s="22" t="s">
        <v>255</v>
      </c>
      <c r="L2" s="22" t="s">
        <v>256</v>
      </c>
      <c r="M2" s="22" t="s">
        <v>52</v>
      </c>
      <c r="N2" s="22" t="s">
        <v>53</v>
      </c>
      <c r="O2" s="22" t="s">
        <v>54</v>
      </c>
      <c r="P2" s="22" t="s">
        <v>55</v>
      </c>
      <c r="Q2" s="22" t="s">
        <v>56</v>
      </c>
      <c r="R2" s="22" t="s">
        <v>57</v>
      </c>
      <c r="S2" s="23" t="s">
        <v>58</v>
      </c>
      <c r="T2" s="23" t="s">
        <v>59</v>
      </c>
      <c r="U2" s="22" t="s">
        <v>60</v>
      </c>
      <c r="V2" s="22" t="s">
        <v>61</v>
      </c>
      <c r="W2" s="22" t="s">
        <v>259</v>
      </c>
      <c r="X2" s="24" t="s">
        <v>62</v>
      </c>
      <c r="Y2" s="24" t="s">
        <v>63</v>
      </c>
      <c r="Z2" s="22" t="s">
        <v>64</v>
      </c>
    </row>
    <row r="3" spans="1:26" s="1" customFormat="1" ht="60.75" customHeight="1">
      <c r="A3" s="4">
        <v>953</v>
      </c>
      <c r="B3" s="7" t="s">
        <v>0</v>
      </c>
      <c r="C3" s="10" t="s">
        <v>1</v>
      </c>
      <c r="D3" s="4" t="s">
        <v>2</v>
      </c>
      <c r="E3" s="8" t="s">
        <v>3</v>
      </c>
      <c r="F3" s="8" t="s">
        <v>4</v>
      </c>
      <c r="G3" s="8" t="s">
        <v>5</v>
      </c>
      <c r="H3" s="4" t="s">
        <v>6</v>
      </c>
      <c r="I3" s="4" t="s">
        <v>7</v>
      </c>
      <c r="J3" s="4">
        <v>1</v>
      </c>
      <c r="K3" s="4">
        <v>0</v>
      </c>
      <c r="L3" s="4">
        <v>5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5" t="s">
        <v>14</v>
      </c>
      <c r="T3" s="5" t="s">
        <v>15</v>
      </c>
      <c r="U3" s="5" t="s">
        <v>13</v>
      </c>
      <c r="V3" s="5" t="s">
        <v>13</v>
      </c>
      <c r="W3" s="16" t="s">
        <v>261</v>
      </c>
      <c r="X3" s="4">
        <v>68607147</v>
      </c>
      <c r="Y3" s="9" t="s">
        <v>69</v>
      </c>
      <c r="Z3" s="8"/>
    </row>
    <row r="4" spans="1:26" s="1" customFormat="1" ht="60.75" customHeight="1">
      <c r="A4" s="4">
        <v>954</v>
      </c>
      <c r="B4" s="7" t="s">
        <v>70</v>
      </c>
      <c r="C4" s="10" t="s">
        <v>71</v>
      </c>
      <c r="D4" s="8" t="s">
        <v>2</v>
      </c>
      <c r="E4" s="8" t="s">
        <v>3</v>
      </c>
      <c r="F4" s="8" t="s">
        <v>72</v>
      </c>
      <c r="G4" s="8" t="s">
        <v>73</v>
      </c>
      <c r="H4" s="4" t="s">
        <v>74</v>
      </c>
      <c r="I4" s="8" t="s">
        <v>75</v>
      </c>
      <c r="J4" s="4">
        <v>1</v>
      </c>
      <c r="K4" s="4">
        <v>0</v>
      </c>
      <c r="L4" s="4">
        <v>5</v>
      </c>
      <c r="M4" s="4" t="s">
        <v>16</v>
      </c>
      <c r="N4" s="4" t="s">
        <v>17</v>
      </c>
      <c r="O4" s="4" t="s">
        <v>76</v>
      </c>
      <c r="P4" s="4" t="s">
        <v>18</v>
      </c>
      <c r="Q4" s="8"/>
      <c r="R4" s="4" t="s">
        <v>13</v>
      </c>
      <c r="S4" s="5" t="s">
        <v>14</v>
      </c>
      <c r="T4" s="5" t="s">
        <v>15</v>
      </c>
      <c r="U4" s="5" t="s">
        <v>13</v>
      </c>
      <c r="V4" s="5" t="s">
        <v>13</v>
      </c>
      <c r="W4" s="16" t="s">
        <v>278</v>
      </c>
      <c r="X4" s="4">
        <v>68878117</v>
      </c>
      <c r="Y4" s="9" t="s">
        <v>69</v>
      </c>
      <c r="Z4" s="8"/>
    </row>
    <row r="5" spans="1:26" s="1" customFormat="1" ht="60.75" customHeight="1">
      <c r="A5" s="4">
        <v>955</v>
      </c>
      <c r="B5" s="7" t="s">
        <v>77</v>
      </c>
      <c r="C5" s="10" t="s">
        <v>78</v>
      </c>
      <c r="D5" s="8" t="s">
        <v>19</v>
      </c>
      <c r="E5" s="8" t="s">
        <v>3</v>
      </c>
      <c r="F5" s="8" t="s">
        <v>72</v>
      </c>
      <c r="G5" s="8" t="s">
        <v>79</v>
      </c>
      <c r="H5" s="4" t="s">
        <v>80</v>
      </c>
      <c r="I5" s="8" t="s">
        <v>81</v>
      </c>
      <c r="J5" s="4">
        <v>1</v>
      </c>
      <c r="K5" s="4">
        <v>3</v>
      </c>
      <c r="L5" s="4">
        <v>2</v>
      </c>
      <c r="M5" s="4" t="s">
        <v>20</v>
      </c>
      <c r="N5" s="4" t="s">
        <v>21</v>
      </c>
      <c r="O5" s="4" t="s">
        <v>82</v>
      </c>
      <c r="P5" s="4" t="s">
        <v>11</v>
      </c>
      <c r="Q5" s="8" t="s">
        <v>83</v>
      </c>
      <c r="R5" s="4" t="s">
        <v>13</v>
      </c>
      <c r="S5" s="5" t="s">
        <v>14</v>
      </c>
      <c r="T5" s="5" t="s">
        <v>15</v>
      </c>
      <c r="U5" s="5" t="s">
        <v>13</v>
      </c>
      <c r="V5" s="5" t="s">
        <v>13</v>
      </c>
      <c r="W5" s="17" t="s">
        <v>262</v>
      </c>
      <c r="X5" s="4">
        <v>68607210</v>
      </c>
      <c r="Y5" s="9" t="s">
        <v>69</v>
      </c>
      <c r="Z5" s="8"/>
    </row>
    <row r="6" spans="1:26" s="1" customFormat="1" ht="60.75" customHeight="1">
      <c r="A6" s="4">
        <v>956</v>
      </c>
      <c r="B6" s="7" t="s">
        <v>84</v>
      </c>
      <c r="C6" s="10" t="s">
        <v>85</v>
      </c>
      <c r="D6" s="8" t="s">
        <v>2</v>
      </c>
      <c r="E6" s="8" t="s">
        <v>86</v>
      </c>
      <c r="F6" s="8" t="s">
        <v>72</v>
      </c>
      <c r="G6" s="8" t="s">
        <v>87</v>
      </c>
      <c r="H6" s="4" t="s">
        <v>88</v>
      </c>
      <c r="I6" s="8" t="s">
        <v>88</v>
      </c>
      <c r="J6" s="4">
        <v>1</v>
      </c>
      <c r="K6" s="4">
        <v>0</v>
      </c>
      <c r="L6" s="4">
        <v>5</v>
      </c>
      <c r="M6" s="4" t="s">
        <v>16</v>
      </c>
      <c r="N6" s="4" t="s">
        <v>17</v>
      </c>
      <c r="O6" s="4" t="s">
        <v>89</v>
      </c>
      <c r="P6" s="4" t="s">
        <v>11</v>
      </c>
      <c r="Q6" s="8" t="s">
        <v>90</v>
      </c>
      <c r="R6" s="4" t="s">
        <v>13</v>
      </c>
      <c r="S6" s="5" t="s">
        <v>14</v>
      </c>
      <c r="T6" s="5" t="s">
        <v>15</v>
      </c>
      <c r="U6" s="5" t="s">
        <v>13</v>
      </c>
      <c r="V6" s="5" t="s">
        <v>13</v>
      </c>
      <c r="W6" s="17" t="s">
        <v>263</v>
      </c>
      <c r="X6" s="4" t="s">
        <v>91</v>
      </c>
      <c r="Y6" s="9" t="s">
        <v>69</v>
      </c>
      <c r="Z6" s="8"/>
    </row>
    <row r="7" spans="1:26" s="1" customFormat="1" ht="60.75" customHeight="1">
      <c r="A7" s="4">
        <v>957</v>
      </c>
      <c r="B7" s="7" t="s">
        <v>92</v>
      </c>
      <c r="C7" s="10" t="s">
        <v>85</v>
      </c>
      <c r="D7" s="8" t="s">
        <v>2</v>
      </c>
      <c r="E7" s="8" t="s">
        <v>86</v>
      </c>
      <c r="F7" s="8" t="s">
        <v>72</v>
      </c>
      <c r="G7" s="8" t="s">
        <v>93</v>
      </c>
      <c r="H7" s="4" t="s">
        <v>88</v>
      </c>
      <c r="I7" s="8" t="s">
        <v>88</v>
      </c>
      <c r="J7" s="4">
        <v>1</v>
      </c>
      <c r="K7" s="4">
        <v>2</v>
      </c>
      <c r="L7" s="4">
        <v>3</v>
      </c>
      <c r="M7" s="4" t="s">
        <v>22</v>
      </c>
      <c r="N7" s="4" t="s">
        <v>9</v>
      </c>
      <c r="O7" s="4" t="s">
        <v>94</v>
      </c>
      <c r="P7" s="4" t="s">
        <v>18</v>
      </c>
      <c r="Q7" s="8" t="s">
        <v>95</v>
      </c>
      <c r="R7" s="4" t="s">
        <v>13</v>
      </c>
      <c r="S7" s="5" t="s">
        <v>14</v>
      </c>
      <c r="T7" s="5" t="s">
        <v>15</v>
      </c>
      <c r="U7" s="5" t="s">
        <v>13</v>
      </c>
      <c r="V7" s="5" t="s">
        <v>13</v>
      </c>
      <c r="W7" s="17" t="s">
        <v>263</v>
      </c>
      <c r="X7" s="4" t="s">
        <v>91</v>
      </c>
      <c r="Y7" s="9" t="s">
        <v>69</v>
      </c>
      <c r="Z7" s="8"/>
    </row>
    <row r="8" spans="1:26" s="1" customFormat="1" ht="60.75" customHeight="1">
      <c r="A8" s="4">
        <v>958</v>
      </c>
      <c r="B8" s="7" t="s">
        <v>96</v>
      </c>
      <c r="C8" s="10" t="s">
        <v>97</v>
      </c>
      <c r="D8" s="8" t="s">
        <v>2</v>
      </c>
      <c r="E8" s="8" t="s">
        <v>86</v>
      </c>
      <c r="F8" s="8" t="s">
        <v>72</v>
      </c>
      <c r="G8" s="8" t="s">
        <v>98</v>
      </c>
      <c r="H8" s="4" t="s">
        <v>99</v>
      </c>
      <c r="I8" s="4" t="s">
        <v>100</v>
      </c>
      <c r="J8" s="4">
        <v>1</v>
      </c>
      <c r="K8" s="4">
        <v>1</v>
      </c>
      <c r="L8" s="4">
        <v>4</v>
      </c>
      <c r="M8" s="4" t="s">
        <v>22</v>
      </c>
      <c r="N8" s="4" t="s">
        <v>18</v>
      </c>
      <c r="O8" s="4" t="s">
        <v>101</v>
      </c>
      <c r="P8" s="4" t="s">
        <v>11</v>
      </c>
      <c r="Q8" s="8" t="s">
        <v>102</v>
      </c>
      <c r="R8" s="4" t="s">
        <v>13</v>
      </c>
      <c r="S8" s="5" t="s">
        <v>14</v>
      </c>
      <c r="T8" s="5" t="s">
        <v>15</v>
      </c>
      <c r="U8" s="5" t="s">
        <v>13</v>
      </c>
      <c r="V8" s="5" t="s">
        <v>13</v>
      </c>
      <c r="W8" s="17" t="s">
        <v>264</v>
      </c>
      <c r="X8" s="4" t="s">
        <v>103</v>
      </c>
      <c r="Y8" s="9" t="s">
        <v>69</v>
      </c>
      <c r="Z8" s="8"/>
    </row>
    <row r="9" spans="1:26" s="1" customFormat="1" ht="60.75" customHeight="1">
      <c r="A9" s="4">
        <v>959</v>
      </c>
      <c r="B9" s="7" t="s">
        <v>104</v>
      </c>
      <c r="C9" s="10" t="s">
        <v>105</v>
      </c>
      <c r="D9" s="8" t="s">
        <v>2</v>
      </c>
      <c r="E9" s="8" t="s">
        <v>86</v>
      </c>
      <c r="F9" s="8" t="s">
        <v>72</v>
      </c>
      <c r="G9" s="8" t="s">
        <v>106</v>
      </c>
      <c r="H9" s="4" t="s">
        <v>107</v>
      </c>
      <c r="I9" s="4" t="s">
        <v>108</v>
      </c>
      <c r="J9" s="4">
        <v>1</v>
      </c>
      <c r="K9" s="4">
        <v>4</v>
      </c>
      <c r="L9" s="4">
        <v>1</v>
      </c>
      <c r="M9" s="4" t="s">
        <v>22</v>
      </c>
      <c r="N9" s="4" t="s">
        <v>18</v>
      </c>
      <c r="O9" s="4" t="s">
        <v>109</v>
      </c>
      <c r="P9" s="4" t="s">
        <v>18</v>
      </c>
      <c r="Q9" s="8" t="s">
        <v>110</v>
      </c>
      <c r="R9" s="4" t="s">
        <v>13</v>
      </c>
      <c r="S9" s="5" t="s">
        <v>14</v>
      </c>
      <c r="T9" s="5" t="s">
        <v>15</v>
      </c>
      <c r="U9" s="5" t="s">
        <v>13</v>
      </c>
      <c r="V9" s="5" t="s">
        <v>13</v>
      </c>
      <c r="W9" s="17" t="s">
        <v>265</v>
      </c>
      <c r="X9" s="4">
        <v>68817573</v>
      </c>
      <c r="Y9" s="9" t="s">
        <v>69</v>
      </c>
      <c r="Z9" s="8"/>
    </row>
    <row r="10" spans="1:26" s="1" customFormat="1" ht="60.75" customHeight="1">
      <c r="A10" s="4">
        <v>960</v>
      </c>
      <c r="B10" s="7" t="s">
        <v>111</v>
      </c>
      <c r="C10" s="10" t="s">
        <v>112</v>
      </c>
      <c r="D10" s="8" t="s">
        <v>19</v>
      </c>
      <c r="E10" s="8" t="s">
        <v>86</v>
      </c>
      <c r="F10" s="8" t="s">
        <v>72</v>
      </c>
      <c r="G10" s="8" t="s">
        <v>113</v>
      </c>
      <c r="H10" s="4" t="s">
        <v>114</v>
      </c>
      <c r="I10" s="8" t="s">
        <v>115</v>
      </c>
      <c r="J10" s="4">
        <v>1</v>
      </c>
      <c r="K10" s="4">
        <v>2</v>
      </c>
      <c r="L10" s="4">
        <v>3</v>
      </c>
      <c r="M10" s="4" t="s">
        <v>22</v>
      </c>
      <c r="N10" s="4" t="s">
        <v>9</v>
      </c>
      <c r="O10" s="4" t="s">
        <v>116</v>
      </c>
      <c r="P10" s="4" t="s">
        <v>18</v>
      </c>
      <c r="Q10" s="8" t="s">
        <v>117</v>
      </c>
      <c r="R10" s="4" t="s">
        <v>13</v>
      </c>
      <c r="S10" s="5" t="s">
        <v>14</v>
      </c>
      <c r="T10" s="5" t="s">
        <v>15</v>
      </c>
      <c r="U10" s="5" t="s">
        <v>13</v>
      </c>
      <c r="V10" s="5" t="s">
        <v>13</v>
      </c>
      <c r="W10" s="17" t="s">
        <v>266</v>
      </c>
      <c r="X10" s="4">
        <v>88922761</v>
      </c>
      <c r="Y10" s="9" t="s">
        <v>69</v>
      </c>
      <c r="Z10" s="8"/>
    </row>
    <row r="11" spans="1:26" s="1" customFormat="1" ht="60.75" customHeight="1">
      <c r="A11" s="4">
        <v>961</v>
      </c>
      <c r="B11" s="7" t="s">
        <v>118</v>
      </c>
      <c r="C11" s="10" t="s">
        <v>119</v>
      </c>
      <c r="D11" s="8" t="s">
        <v>2</v>
      </c>
      <c r="E11" s="8" t="s">
        <v>86</v>
      </c>
      <c r="F11" s="8" t="s">
        <v>72</v>
      </c>
      <c r="G11" s="8" t="s">
        <v>120</v>
      </c>
      <c r="H11" s="4" t="s">
        <v>121</v>
      </c>
      <c r="I11" s="8" t="s">
        <v>122</v>
      </c>
      <c r="J11" s="4">
        <v>4</v>
      </c>
      <c r="K11" s="4">
        <v>3</v>
      </c>
      <c r="L11" s="4">
        <v>17</v>
      </c>
      <c r="M11" s="4" t="s">
        <v>22</v>
      </c>
      <c r="N11" s="4" t="s">
        <v>9</v>
      </c>
      <c r="O11" s="4" t="s">
        <v>123</v>
      </c>
      <c r="P11" s="4" t="s">
        <v>18</v>
      </c>
      <c r="Q11" s="8" t="s">
        <v>124</v>
      </c>
      <c r="R11" s="4" t="s">
        <v>13</v>
      </c>
      <c r="S11" s="5" t="s">
        <v>14</v>
      </c>
      <c r="T11" s="5" t="s">
        <v>23</v>
      </c>
      <c r="U11" s="5" t="s">
        <v>125</v>
      </c>
      <c r="V11" s="5" t="s">
        <v>13</v>
      </c>
      <c r="W11" s="17" t="s">
        <v>267</v>
      </c>
      <c r="X11" s="4">
        <v>68843578</v>
      </c>
      <c r="Y11" s="9" t="s">
        <v>69</v>
      </c>
      <c r="Z11" s="8"/>
    </row>
    <row r="12" spans="1:26" s="1" customFormat="1" ht="60.75" customHeight="1">
      <c r="A12" s="4">
        <v>962</v>
      </c>
      <c r="B12" s="7" t="s">
        <v>126</v>
      </c>
      <c r="C12" s="10" t="s">
        <v>127</v>
      </c>
      <c r="D12" s="4" t="s">
        <v>2</v>
      </c>
      <c r="E12" s="8" t="s">
        <v>86</v>
      </c>
      <c r="F12" s="8" t="s">
        <v>72</v>
      </c>
      <c r="G12" s="8" t="s">
        <v>128</v>
      </c>
      <c r="H12" s="4" t="s">
        <v>129</v>
      </c>
      <c r="I12" s="10" t="s">
        <v>130</v>
      </c>
      <c r="J12" s="4">
        <v>1</v>
      </c>
      <c r="K12" s="4">
        <v>3</v>
      </c>
      <c r="L12" s="4">
        <v>2</v>
      </c>
      <c r="M12" s="4" t="s">
        <v>20</v>
      </c>
      <c r="N12" s="4" t="s">
        <v>21</v>
      </c>
      <c r="O12" s="4" t="s">
        <v>131</v>
      </c>
      <c r="P12" s="4" t="s">
        <v>18</v>
      </c>
      <c r="Q12" s="8" t="s">
        <v>132</v>
      </c>
      <c r="R12" s="4" t="s">
        <v>13</v>
      </c>
      <c r="S12" s="5" t="s">
        <v>14</v>
      </c>
      <c r="T12" s="5" t="s">
        <v>15</v>
      </c>
      <c r="U12" s="5" t="s">
        <v>13</v>
      </c>
      <c r="V12" s="5" t="s">
        <v>13</v>
      </c>
      <c r="W12" s="17" t="s">
        <v>268</v>
      </c>
      <c r="X12" s="4">
        <v>68877972</v>
      </c>
      <c r="Y12" s="9" t="s">
        <v>69</v>
      </c>
      <c r="Z12" s="8"/>
    </row>
    <row r="13" spans="1:26" s="1" customFormat="1" ht="60.75" customHeight="1">
      <c r="A13" s="4">
        <v>963</v>
      </c>
      <c r="B13" s="7" t="s">
        <v>133</v>
      </c>
      <c r="C13" s="10" t="s">
        <v>127</v>
      </c>
      <c r="D13" s="4" t="s">
        <v>2</v>
      </c>
      <c r="E13" s="8" t="s">
        <v>86</v>
      </c>
      <c r="F13" s="8" t="s">
        <v>72</v>
      </c>
      <c r="G13" s="8" t="s">
        <v>134</v>
      </c>
      <c r="H13" s="4" t="s">
        <v>135</v>
      </c>
      <c r="I13" s="10" t="s">
        <v>136</v>
      </c>
      <c r="J13" s="4">
        <v>1</v>
      </c>
      <c r="K13" s="4">
        <v>2</v>
      </c>
      <c r="L13" s="4">
        <v>3</v>
      </c>
      <c r="M13" s="4" t="s">
        <v>20</v>
      </c>
      <c r="N13" s="4" t="s">
        <v>21</v>
      </c>
      <c r="O13" s="4" t="s">
        <v>131</v>
      </c>
      <c r="P13" s="4" t="s">
        <v>18</v>
      </c>
      <c r="Q13" s="8" t="s">
        <v>132</v>
      </c>
      <c r="R13" s="4" t="s">
        <v>13</v>
      </c>
      <c r="S13" s="5" t="s">
        <v>14</v>
      </c>
      <c r="T13" s="5" t="s">
        <v>15</v>
      </c>
      <c r="U13" s="5" t="s">
        <v>13</v>
      </c>
      <c r="V13" s="5" t="s">
        <v>13</v>
      </c>
      <c r="W13" s="17" t="s">
        <v>268</v>
      </c>
      <c r="X13" s="4">
        <v>68877972</v>
      </c>
      <c r="Y13" s="9" t="s">
        <v>69</v>
      </c>
      <c r="Z13" s="8"/>
    </row>
    <row r="14" spans="1:26" s="1" customFormat="1" ht="60.75" customHeight="1">
      <c r="A14" s="4">
        <v>964</v>
      </c>
      <c r="B14" s="7" t="s">
        <v>137</v>
      </c>
      <c r="C14" s="10" t="s">
        <v>138</v>
      </c>
      <c r="D14" s="4" t="s">
        <v>19</v>
      </c>
      <c r="E14" s="8" t="s">
        <v>86</v>
      </c>
      <c r="F14" s="8" t="s">
        <v>72</v>
      </c>
      <c r="G14" s="11" t="s">
        <v>139</v>
      </c>
      <c r="H14" s="4" t="s">
        <v>140</v>
      </c>
      <c r="I14" s="10" t="s">
        <v>141</v>
      </c>
      <c r="J14" s="4">
        <v>1</v>
      </c>
      <c r="K14" s="4">
        <v>1</v>
      </c>
      <c r="L14" s="4">
        <v>4</v>
      </c>
      <c r="M14" s="4" t="s">
        <v>20</v>
      </c>
      <c r="N14" s="4" t="s">
        <v>21</v>
      </c>
      <c r="O14" s="4" t="s">
        <v>131</v>
      </c>
      <c r="P14" s="4" t="s">
        <v>18</v>
      </c>
      <c r="Q14" s="12" t="s">
        <v>132</v>
      </c>
      <c r="R14" s="4" t="s">
        <v>13</v>
      </c>
      <c r="S14" s="5" t="s">
        <v>14</v>
      </c>
      <c r="T14" s="5" t="s">
        <v>15</v>
      </c>
      <c r="U14" s="5" t="s">
        <v>13</v>
      </c>
      <c r="V14" s="5" t="s">
        <v>13</v>
      </c>
      <c r="W14" s="17" t="s">
        <v>268</v>
      </c>
      <c r="X14" s="4">
        <v>68877972</v>
      </c>
      <c r="Y14" s="9" t="s">
        <v>69</v>
      </c>
      <c r="Z14" s="8"/>
    </row>
    <row r="15" spans="1:26" s="1" customFormat="1" ht="60.75" customHeight="1">
      <c r="A15" s="4">
        <v>965</v>
      </c>
      <c r="B15" s="7" t="s">
        <v>142</v>
      </c>
      <c r="C15" s="10" t="s">
        <v>143</v>
      </c>
      <c r="D15" s="4" t="s">
        <v>19</v>
      </c>
      <c r="E15" s="8" t="s">
        <v>86</v>
      </c>
      <c r="F15" s="8" t="s">
        <v>72</v>
      </c>
      <c r="G15" s="11" t="s">
        <v>144</v>
      </c>
      <c r="H15" s="4" t="s">
        <v>145</v>
      </c>
      <c r="I15" s="10" t="s">
        <v>146</v>
      </c>
      <c r="J15" s="4">
        <v>1</v>
      </c>
      <c r="K15" s="4">
        <v>0</v>
      </c>
      <c r="L15" s="4">
        <v>5</v>
      </c>
      <c r="M15" s="4" t="s">
        <v>20</v>
      </c>
      <c r="N15" s="4" t="s">
        <v>21</v>
      </c>
      <c r="O15" s="4" t="s">
        <v>131</v>
      </c>
      <c r="P15" s="4" t="s">
        <v>18</v>
      </c>
      <c r="Q15" s="12" t="s">
        <v>132</v>
      </c>
      <c r="R15" s="4" t="s">
        <v>13</v>
      </c>
      <c r="S15" s="5" t="s">
        <v>14</v>
      </c>
      <c r="T15" s="5" t="s">
        <v>15</v>
      </c>
      <c r="U15" s="5" t="s">
        <v>13</v>
      </c>
      <c r="V15" s="5" t="s">
        <v>13</v>
      </c>
      <c r="W15" s="17" t="s">
        <v>268</v>
      </c>
      <c r="X15" s="4">
        <v>68877972</v>
      </c>
      <c r="Y15" s="9" t="s">
        <v>69</v>
      </c>
      <c r="Z15" s="8"/>
    </row>
    <row r="16" spans="1:26" s="1" customFormat="1" ht="60.75" customHeight="1">
      <c r="A16" s="4">
        <v>966</v>
      </c>
      <c r="B16" s="7" t="s">
        <v>147</v>
      </c>
      <c r="C16" s="10" t="s">
        <v>148</v>
      </c>
      <c r="D16" s="4" t="s">
        <v>19</v>
      </c>
      <c r="E16" s="8" t="s">
        <v>86</v>
      </c>
      <c r="F16" s="8" t="s">
        <v>72</v>
      </c>
      <c r="G16" s="11" t="s">
        <v>149</v>
      </c>
      <c r="H16" s="4" t="s">
        <v>150</v>
      </c>
      <c r="I16" s="10" t="s">
        <v>151</v>
      </c>
      <c r="J16" s="4">
        <v>1</v>
      </c>
      <c r="K16" s="4">
        <v>0</v>
      </c>
      <c r="L16" s="4">
        <v>5</v>
      </c>
      <c r="M16" s="4" t="s">
        <v>20</v>
      </c>
      <c r="N16" s="4" t="s">
        <v>21</v>
      </c>
      <c r="O16" s="4" t="s">
        <v>131</v>
      </c>
      <c r="P16" s="4" t="s">
        <v>18</v>
      </c>
      <c r="Q16" s="12" t="s">
        <v>132</v>
      </c>
      <c r="R16" s="4" t="s">
        <v>13</v>
      </c>
      <c r="S16" s="5" t="s">
        <v>14</v>
      </c>
      <c r="T16" s="5" t="s">
        <v>15</v>
      </c>
      <c r="U16" s="5" t="s">
        <v>13</v>
      </c>
      <c r="V16" s="5" t="s">
        <v>13</v>
      </c>
      <c r="W16" s="17" t="s">
        <v>268</v>
      </c>
      <c r="X16" s="4">
        <v>68877972</v>
      </c>
      <c r="Y16" s="9" t="s">
        <v>69</v>
      </c>
      <c r="Z16" s="8"/>
    </row>
    <row r="17" spans="1:26" s="1" customFormat="1" ht="60.75" customHeight="1">
      <c r="A17" s="4">
        <v>967</v>
      </c>
      <c r="B17" s="7" t="s">
        <v>152</v>
      </c>
      <c r="C17" s="10" t="s">
        <v>153</v>
      </c>
      <c r="D17" s="4" t="s">
        <v>2</v>
      </c>
      <c r="E17" s="8" t="s">
        <v>86</v>
      </c>
      <c r="F17" s="8" t="s">
        <v>72</v>
      </c>
      <c r="G17" s="11" t="s">
        <v>154</v>
      </c>
      <c r="H17" s="4" t="s">
        <v>155</v>
      </c>
      <c r="I17" s="10" t="s">
        <v>156</v>
      </c>
      <c r="J17" s="4">
        <v>1</v>
      </c>
      <c r="K17" s="4">
        <v>0</v>
      </c>
      <c r="L17" s="4">
        <v>5</v>
      </c>
      <c r="M17" s="4" t="s">
        <v>22</v>
      </c>
      <c r="N17" s="4" t="s">
        <v>9</v>
      </c>
      <c r="O17" s="4" t="s">
        <v>157</v>
      </c>
      <c r="P17" s="4" t="s">
        <v>18</v>
      </c>
      <c r="Q17" s="12" t="s">
        <v>158</v>
      </c>
      <c r="R17" s="4" t="s">
        <v>13</v>
      </c>
      <c r="S17" s="5" t="s">
        <v>14</v>
      </c>
      <c r="T17" s="5" t="s">
        <v>24</v>
      </c>
      <c r="U17" s="5" t="s">
        <v>13</v>
      </c>
      <c r="V17" s="5" t="s">
        <v>13</v>
      </c>
      <c r="W17" s="17" t="s">
        <v>269</v>
      </c>
      <c r="X17" s="4">
        <v>88605075</v>
      </c>
      <c r="Y17" s="9" t="s">
        <v>69</v>
      </c>
      <c r="Z17" s="8"/>
    </row>
    <row r="18" spans="1:26" s="1" customFormat="1" ht="72.75" customHeight="1">
      <c r="A18" s="4">
        <v>968</v>
      </c>
      <c r="B18" s="7" t="s">
        <v>159</v>
      </c>
      <c r="C18" s="10" t="s">
        <v>153</v>
      </c>
      <c r="D18" s="4" t="s">
        <v>2</v>
      </c>
      <c r="E18" s="8" t="s">
        <v>86</v>
      </c>
      <c r="F18" s="8" t="s">
        <v>72</v>
      </c>
      <c r="G18" s="11" t="s">
        <v>154</v>
      </c>
      <c r="H18" s="4" t="s">
        <v>155</v>
      </c>
      <c r="I18" s="10" t="s">
        <v>160</v>
      </c>
      <c r="J18" s="4">
        <v>1</v>
      </c>
      <c r="K18" s="4">
        <v>1</v>
      </c>
      <c r="L18" s="4">
        <v>4</v>
      </c>
      <c r="M18" s="4" t="s">
        <v>22</v>
      </c>
      <c r="N18" s="4" t="s">
        <v>9</v>
      </c>
      <c r="O18" s="4" t="s">
        <v>161</v>
      </c>
      <c r="P18" s="4" t="s">
        <v>18</v>
      </c>
      <c r="Q18" s="12" t="s">
        <v>162</v>
      </c>
      <c r="R18" s="4" t="s">
        <v>13</v>
      </c>
      <c r="S18" s="5" t="s">
        <v>14</v>
      </c>
      <c r="T18" s="5" t="s">
        <v>24</v>
      </c>
      <c r="U18" s="5" t="s">
        <v>13</v>
      </c>
      <c r="V18" s="5" t="s">
        <v>13</v>
      </c>
      <c r="W18" s="17" t="s">
        <v>269</v>
      </c>
      <c r="X18" s="4">
        <v>88605075</v>
      </c>
      <c r="Y18" s="9" t="s">
        <v>69</v>
      </c>
      <c r="Z18" s="8"/>
    </row>
    <row r="19" spans="1:26" s="1" customFormat="1" ht="81.75" customHeight="1">
      <c r="A19" s="4">
        <v>969</v>
      </c>
      <c r="B19" s="7" t="s">
        <v>163</v>
      </c>
      <c r="C19" s="10" t="s">
        <v>153</v>
      </c>
      <c r="D19" s="4" t="s">
        <v>2</v>
      </c>
      <c r="E19" s="8" t="s">
        <v>86</v>
      </c>
      <c r="F19" s="8" t="s">
        <v>72</v>
      </c>
      <c r="G19" s="11" t="s">
        <v>164</v>
      </c>
      <c r="H19" s="4" t="s">
        <v>155</v>
      </c>
      <c r="I19" s="10" t="s">
        <v>165</v>
      </c>
      <c r="J19" s="4">
        <v>1</v>
      </c>
      <c r="K19" s="4">
        <v>0</v>
      </c>
      <c r="L19" s="4">
        <v>5</v>
      </c>
      <c r="M19" s="4" t="s">
        <v>20</v>
      </c>
      <c r="N19" s="4" t="s">
        <v>21</v>
      </c>
      <c r="O19" s="4" t="s">
        <v>166</v>
      </c>
      <c r="P19" s="4" t="s">
        <v>18</v>
      </c>
      <c r="Q19" s="12" t="s">
        <v>167</v>
      </c>
      <c r="R19" s="4" t="s">
        <v>13</v>
      </c>
      <c r="S19" s="5" t="s">
        <v>14</v>
      </c>
      <c r="T19" s="5" t="s">
        <v>168</v>
      </c>
      <c r="U19" s="5" t="s">
        <v>13</v>
      </c>
      <c r="V19" s="5" t="s">
        <v>13</v>
      </c>
      <c r="W19" s="17" t="s">
        <v>269</v>
      </c>
      <c r="X19" s="4">
        <v>88605075</v>
      </c>
      <c r="Y19" s="9" t="s">
        <v>69</v>
      </c>
      <c r="Z19" s="8"/>
    </row>
    <row r="20" spans="1:26" s="1" customFormat="1" ht="60.75" customHeight="1">
      <c r="A20" s="4">
        <v>970</v>
      </c>
      <c r="B20" s="7" t="s">
        <v>169</v>
      </c>
      <c r="C20" s="10" t="s">
        <v>170</v>
      </c>
      <c r="D20" s="8" t="s">
        <v>2</v>
      </c>
      <c r="E20" s="8" t="s">
        <v>3</v>
      </c>
      <c r="F20" s="8" t="s">
        <v>72</v>
      </c>
      <c r="G20" s="8" t="s">
        <v>171</v>
      </c>
      <c r="H20" s="4" t="s">
        <v>155</v>
      </c>
      <c r="I20" s="8" t="s">
        <v>172</v>
      </c>
      <c r="J20" s="4">
        <v>1</v>
      </c>
      <c r="K20" s="4">
        <v>0</v>
      </c>
      <c r="L20" s="4">
        <v>5</v>
      </c>
      <c r="M20" s="4" t="s">
        <v>22</v>
      </c>
      <c r="N20" s="4" t="s">
        <v>9</v>
      </c>
      <c r="O20" s="4" t="s">
        <v>173</v>
      </c>
      <c r="P20" s="4" t="s">
        <v>18</v>
      </c>
      <c r="Q20" s="8" t="s">
        <v>174</v>
      </c>
      <c r="R20" s="4" t="s">
        <v>13</v>
      </c>
      <c r="S20" s="5" t="s">
        <v>14</v>
      </c>
      <c r="T20" s="5" t="s">
        <v>25</v>
      </c>
      <c r="U20" s="5" t="s">
        <v>13</v>
      </c>
      <c r="V20" s="5" t="s">
        <v>13</v>
      </c>
      <c r="W20" s="17" t="s">
        <v>269</v>
      </c>
      <c r="X20" s="4">
        <v>88605075</v>
      </c>
      <c r="Y20" s="9" t="s">
        <v>69</v>
      </c>
      <c r="Z20" s="8"/>
    </row>
    <row r="21" spans="1:26" s="1" customFormat="1" ht="60.75" customHeight="1">
      <c r="A21" s="4">
        <v>972</v>
      </c>
      <c r="B21" s="7" t="s">
        <v>176</v>
      </c>
      <c r="C21" s="10" t="s">
        <v>177</v>
      </c>
      <c r="D21" s="8" t="s">
        <v>2</v>
      </c>
      <c r="E21" s="8" t="s">
        <v>3</v>
      </c>
      <c r="F21" s="8" t="s">
        <v>178</v>
      </c>
      <c r="G21" s="8" t="s">
        <v>179</v>
      </c>
      <c r="H21" s="4" t="s">
        <v>180</v>
      </c>
      <c r="I21" s="8" t="s">
        <v>181</v>
      </c>
      <c r="J21" s="4">
        <v>1</v>
      </c>
      <c r="K21" s="4">
        <v>0</v>
      </c>
      <c r="L21" s="4">
        <v>5</v>
      </c>
      <c r="M21" s="4" t="s">
        <v>16</v>
      </c>
      <c r="N21" s="4" t="s">
        <v>17</v>
      </c>
      <c r="O21" s="4" t="s">
        <v>182</v>
      </c>
      <c r="P21" s="4" t="s">
        <v>18</v>
      </c>
      <c r="Q21" s="8" t="s">
        <v>183</v>
      </c>
      <c r="R21" s="4" t="s">
        <v>13</v>
      </c>
      <c r="S21" s="5" t="s">
        <v>14</v>
      </c>
      <c r="T21" s="5" t="s">
        <v>25</v>
      </c>
      <c r="U21" s="5" t="s">
        <v>13</v>
      </c>
      <c r="V21" s="5" t="s">
        <v>13</v>
      </c>
      <c r="W21" s="17" t="s">
        <v>270</v>
      </c>
      <c r="X21" s="4">
        <v>88605100</v>
      </c>
      <c r="Y21" s="9" t="s">
        <v>69</v>
      </c>
      <c r="Z21" s="8"/>
    </row>
    <row r="22" spans="1:26" s="1" customFormat="1" ht="60.75" customHeight="1">
      <c r="A22" s="4">
        <v>973</v>
      </c>
      <c r="B22" s="7" t="s">
        <v>184</v>
      </c>
      <c r="C22" s="10" t="s">
        <v>185</v>
      </c>
      <c r="D22" s="8" t="s">
        <v>2</v>
      </c>
      <c r="E22" s="8" t="s">
        <v>3</v>
      </c>
      <c r="F22" s="8" t="s">
        <v>72</v>
      </c>
      <c r="G22" s="8" t="s">
        <v>186</v>
      </c>
      <c r="H22" s="4" t="s">
        <v>187</v>
      </c>
      <c r="I22" s="8" t="s">
        <v>188</v>
      </c>
      <c r="J22" s="4">
        <v>2</v>
      </c>
      <c r="K22" s="4">
        <v>1</v>
      </c>
      <c r="L22" s="4">
        <v>9</v>
      </c>
      <c r="M22" s="4" t="s">
        <v>22</v>
      </c>
      <c r="N22" s="4" t="s">
        <v>9</v>
      </c>
      <c r="O22" s="4" t="s">
        <v>157</v>
      </c>
      <c r="P22" s="4" t="s">
        <v>18</v>
      </c>
      <c r="Q22" s="8" t="s">
        <v>189</v>
      </c>
      <c r="R22" s="4" t="s">
        <v>13</v>
      </c>
      <c r="S22" s="5" t="s">
        <v>14</v>
      </c>
      <c r="T22" s="5" t="s">
        <v>25</v>
      </c>
      <c r="U22" s="5" t="s">
        <v>13</v>
      </c>
      <c r="V22" s="5" t="s">
        <v>13</v>
      </c>
      <c r="W22" s="17" t="s">
        <v>270</v>
      </c>
      <c r="X22" s="4">
        <v>88605100</v>
      </c>
      <c r="Y22" s="9" t="s">
        <v>69</v>
      </c>
      <c r="Z22" s="8"/>
    </row>
    <row r="23" spans="1:26" s="1" customFormat="1" ht="60.75" customHeight="1">
      <c r="A23" s="4">
        <v>975</v>
      </c>
      <c r="B23" s="7" t="s">
        <v>194</v>
      </c>
      <c r="C23" s="10" t="s">
        <v>195</v>
      </c>
      <c r="D23" s="8" t="s">
        <v>19</v>
      </c>
      <c r="E23" s="8" t="s">
        <v>3</v>
      </c>
      <c r="F23" s="8" t="s">
        <v>72</v>
      </c>
      <c r="G23" s="8"/>
      <c r="H23" s="4" t="s">
        <v>190</v>
      </c>
      <c r="I23" s="8" t="s">
        <v>191</v>
      </c>
      <c r="J23" s="4">
        <v>2</v>
      </c>
      <c r="K23" s="4">
        <v>0</v>
      </c>
      <c r="L23" s="4">
        <v>10</v>
      </c>
      <c r="M23" s="4" t="s">
        <v>22</v>
      </c>
      <c r="N23" s="4" t="s">
        <v>9</v>
      </c>
      <c r="O23" s="4" t="s">
        <v>192</v>
      </c>
      <c r="P23" s="4" t="s">
        <v>18</v>
      </c>
      <c r="Q23" s="8" t="s">
        <v>193</v>
      </c>
      <c r="R23" s="4" t="s">
        <v>13</v>
      </c>
      <c r="S23" s="5" t="s">
        <v>14</v>
      </c>
      <c r="T23" s="5" t="s">
        <v>15</v>
      </c>
      <c r="U23" s="5" t="s">
        <v>13</v>
      </c>
      <c r="V23" s="5" t="s">
        <v>13</v>
      </c>
      <c r="W23" s="17" t="s">
        <v>271</v>
      </c>
      <c r="X23" s="4">
        <v>68876190</v>
      </c>
      <c r="Y23" s="9" t="s">
        <v>69</v>
      </c>
      <c r="Z23" s="8"/>
    </row>
    <row r="24" spans="1:26" s="1" customFormat="1" ht="60.75" customHeight="1">
      <c r="A24" s="4">
        <v>979</v>
      </c>
      <c r="B24" s="7" t="s">
        <v>196</v>
      </c>
      <c r="C24" s="10" t="s">
        <v>197</v>
      </c>
      <c r="D24" s="8" t="s">
        <v>2</v>
      </c>
      <c r="E24" s="8" t="s">
        <v>3</v>
      </c>
      <c r="F24" s="8" t="s">
        <v>178</v>
      </c>
      <c r="G24" s="8" t="s">
        <v>198</v>
      </c>
      <c r="H24" s="4" t="s">
        <v>199</v>
      </c>
      <c r="I24" s="8" t="s">
        <v>200</v>
      </c>
      <c r="J24" s="4">
        <v>1</v>
      </c>
      <c r="K24" s="4">
        <v>2</v>
      </c>
      <c r="L24" s="4">
        <v>3</v>
      </c>
      <c r="M24" s="4" t="s">
        <v>16</v>
      </c>
      <c r="N24" s="4" t="s">
        <v>17</v>
      </c>
      <c r="O24" s="4" t="s">
        <v>201</v>
      </c>
      <c r="P24" s="4" t="s">
        <v>11</v>
      </c>
      <c r="Q24" s="8" t="s">
        <v>202</v>
      </c>
      <c r="R24" s="4" t="s">
        <v>13</v>
      </c>
      <c r="S24" s="5" t="s">
        <v>14</v>
      </c>
      <c r="T24" s="5" t="s">
        <v>15</v>
      </c>
      <c r="U24" s="5" t="s">
        <v>13</v>
      </c>
      <c r="V24" s="5" t="s">
        <v>13</v>
      </c>
      <c r="W24" s="17" t="s">
        <v>272</v>
      </c>
      <c r="X24" s="4">
        <v>68873850</v>
      </c>
      <c r="Y24" s="9" t="s">
        <v>69</v>
      </c>
      <c r="Z24" s="8"/>
    </row>
    <row r="25" spans="1:26" s="1" customFormat="1" ht="60.75" customHeight="1">
      <c r="A25" s="4">
        <v>981</v>
      </c>
      <c r="B25" s="7" t="s">
        <v>203</v>
      </c>
      <c r="C25" s="10" t="s">
        <v>197</v>
      </c>
      <c r="D25" s="8" t="s">
        <v>2</v>
      </c>
      <c r="E25" s="8" t="s">
        <v>3</v>
      </c>
      <c r="F25" s="8" t="s">
        <v>178</v>
      </c>
      <c r="G25" s="8" t="s">
        <v>204</v>
      </c>
      <c r="H25" s="4" t="s">
        <v>205</v>
      </c>
      <c r="I25" s="8" t="s">
        <v>206</v>
      </c>
      <c r="J25" s="4">
        <v>1</v>
      </c>
      <c r="K25" s="4">
        <v>3</v>
      </c>
      <c r="L25" s="4">
        <v>2</v>
      </c>
      <c r="M25" s="4" t="s">
        <v>22</v>
      </c>
      <c r="N25" s="4" t="s">
        <v>9</v>
      </c>
      <c r="O25" s="4" t="s">
        <v>207</v>
      </c>
      <c r="P25" s="4" t="s">
        <v>28</v>
      </c>
      <c r="Q25" s="4" t="s">
        <v>208</v>
      </c>
      <c r="R25" s="4" t="s">
        <v>13</v>
      </c>
      <c r="S25" s="5" t="s">
        <v>14</v>
      </c>
      <c r="T25" s="5" t="s">
        <v>15</v>
      </c>
      <c r="U25" s="5" t="s">
        <v>13</v>
      </c>
      <c r="V25" s="5" t="s">
        <v>13</v>
      </c>
      <c r="W25" s="17" t="s">
        <v>272</v>
      </c>
      <c r="X25" s="4">
        <v>68873850</v>
      </c>
      <c r="Y25" s="9" t="s">
        <v>69</v>
      </c>
      <c r="Z25" s="8"/>
    </row>
    <row r="26" spans="1:26" s="1" customFormat="1" ht="60.75" customHeight="1">
      <c r="A26" s="4">
        <v>982</v>
      </c>
      <c r="B26" s="7" t="s">
        <v>209</v>
      </c>
      <c r="C26" s="10" t="s">
        <v>210</v>
      </c>
      <c r="D26" s="8" t="s">
        <v>2</v>
      </c>
      <c r="E26" s="8" t="s">
        <v>3</v>
      </c>
      <c r="F26" s="8" t="s">
        <v>72</v>
      </c>
      <c r="G26" s="8" t="s">
        <v>211</v>
      </c>
      <c r="H26" s="4" t="s">
        <v>212</v>
      </c>
      <c r="I26" s="8" t="s">
        <v>213</v>
      </c>
      <c r="J26" s="4">
        <v>1</v>
      </c>
      <c r="K26" s="4">
        <v>3</v>
      </c>
      <c r="L26" s="4">
        <v>2</v>
      </c>
      <c r="M26" s="4" t="s">
        <v>20</v>
      </c>
      <c r="N26" s="4" t="s">
        <v>21</v>
      </c>
      <c r="O26" s="4" t="s">
        <v>214</v>
      </c>
      <c r="P26" s="4" t="s">
        <v>11</v>
      </c>
      <c r="Q26" s="8"/>
      <c r="R26" s="4" t="s">
        <v>13</v>
      </c>
      <c r="S26" s="5" t="s">
        <v>14</v>
      </c>
      <c r="T26" s="5" t="s">
        <v>23</v>
      </c>
      <c r="U26" s="5" t="s">
        <v>13</v>
      </c>
      <c r="V26" s="5" t="s">
        <v>13</v>
      </c>
      <c r="W26" s="17" t="s">
        <v>273</v>
      </c>
      <c r="X26" s="4">
        <v>68887848</v>
      </c>
      <c r="Y26" s="9" t="s">
        <v>69</v>
      </c>
      <c r="Z26" s="8"/>
    </row>
    <row r="27" spans="1:26" s="1" customFormat="1" ht="60.75" customHeight="1">
      <c r="A27" s="4">
        <v>983</v>
      </c>
      <c r="B27" s="7" t="s">
        <v>215</v>
      </c>
      <c r="C27" s="10" t="s">
        <v>216</v>
      </c>
      <c r="D27" s="8" t="s">
        <v>2</v>
      </c>
      <c r="E27" s="8" t="s">
        <v>3</v>
      </c>
      <c r="F27" s="8" t="s">
        <v>72</v>
      </c>
      <c r="G27" s="8" t="s">
        <v>217</v>
      </c>
      <c r="H27" s="4" t="s">
        <v>218</v>
      </c>
      <c r="I27" s="8" t="s">
        <v>219</v>
      </c>
      <c r="J27" s="4">
        <v>1</v>
      </c>
      <c r="K27" s="4">
        <v>2</v>
      </c>
      <c r="L27" s="4">
        <v>3</v>
      </c>
      <c r="M27" s="4" t="s">
        <v>20</v>
      </c>
      <c r="N27" s="4" t="s">
        <v>21</v>
      </c>
      <c r="O27" s="4" t="s">
        <v>220</v>
      </c>
      <c r="P27" s="4" t="s">
        <v>18</v>
      </c>
      <c r="Q27" s="8" t="s">
        <v>221</v>
      </c>
      <c r="R27" s="4" t="s">
        <v>13</v>
      </c>
      <c r="S27" s="5" t="s">
        <v>14</v>
      </c>
      <c r="T27" s="5" t="s">
        <v>23</v>
      </c>
      <c r="U27" s="5" t="s">
        <v>13</v>
      </c>
      <c r="V27" s="5" t="s">
        <v>13</v>
      </c>
      <c r="W27" s="17" t="s">
        <v>277</v>
      </c>
      <c r="X27" s="4">
        <v>88932102</v>
      </c>
      <c r="Y27" s="9" t="s">
        <v>69</v>
      </c>
      <c r="Z27" s="8"/>
    </row>
    <row r="28" spans="1:26" s="1" customFormat="1" ht="60.75" customHeight="1">
      <c r="A28" s="4">
        <v>984</v>
      </c>
      <c r="B28" s="7" t="s">
        <v>222</v>
      </c>
      <c r="C28" s="10" t="s">
        <v>216</v>
      </c>
      <c r="D28" s="8" t="s">
        <v>2</v>
      </c>
      <c r="E28" s="8" t="s">
        <v>3</v>
      </c>
      <c r="F28" s="8" t="s">
        <v>72</v>
      </c>
      <c r="G28" s="8" t="s">
        <v>223</v>
      </c>
      <c r="H28" s="4" t="s">
        <v>224</v>
      </c>
      <c r="I28" s="8" t="s">
        <v>225</v>
      </c>
      <c r="J28" s="4">
        <v>1</v>
      </c>
      <c r="K28" s="4">
        <v>1</v>
      </c>
      <c r="L28" s="4">
        <v>4</v>
      </c>
      <c r="M28" s="4" t="s">
        <v>20</v>
      </c>
      <c r="N28" s="4" t="s">
        <v>21</v>
      </c>
      <c r="O28" s="4" t="s">
        <v>226</v>
      </c>
      <c r="P28" s="4" t="s">
        <v>18</v>
      </c>
      <c r="Q28" s="8" t="s">
        <v>227</v>
      </c>
      <c r="R28" s="4" t="s">
        <v>13</v>
      </c>
      <c r="S28" s="5" t="s">
        <v>14</v>
      </c>
      <c r="T28" s="5" t="s">
        <v>26</v>
      </c>
      <c r="U28" s="5" t="s">
        <v>13</v>
      </c>
      <c r="V28" s="5" t="s">
        <v>13</v>
      </c>
      <c r="W28" s="17" t="s">
        <v>277</v>
      </c>
      <c r="X28" s="4">
        <v>88932102</v>
      </c>
      <c r="Y28" s="9" t="s">
        <v>175</v>
      </c>
      <c r="Z28" s="8" t="s">
        <v>27</v>
      </c>
    </row>
    <row r="29" spans="1:26" s="1" customFormat="1" ht="60.75" customHeight="1">
      <c r="A29" s="4">
        <v>985</v>
      </c>
      <c r="B29" s="7" t="s">
        <v>228</v>
      </c>
      <c r="C29" s="10" t="s">
        <v>229</v>
      </c>
      <c r="D29" s="8" t="s">
        <v>2</v>
      </c>
      <c r="E29" s="8" t="s">
        <v>3</v>
      </c>
      <c r="F29" s="8" t="s">
        <v>178</v>
      </c>
      <c r="G29" s="8" t="s">
        <v>230</v>
      </c>
      <c r="H29" s="4" t="s">
        <v>231</v>
      </c>
      <c r="I29" s="8" t="s">
        <v>232</v>
      </c>
      <c r="J29" s="4">
        <v>1</v>
      </c>
      <c r="K29" s="4">
        <v>1</v>
      </c>
      <c r="L29" s="4">
        <v>4</v>
      </c>
      <c r="M29" s="4" t="s">
        <v>22</v>
      </c>
      <c r="N29" s="4" t="s">
        <v>9</v>
      </c>
      <c r="O29" s="4" t="s">
        <v>233</v>
      </c>
      <c r="P29" s="4" t="s">
        <v>18</v>
      </c>
      <c r="Q29" s="8"/>
      <c r="R29" s="4" t="s">
        <v>13</v>
      </c>
      <c r="S29" s="5" t="s">
        <v>14</v>
      </c>
      <c r="T29" s="5" t="s">
        <v>23</v>
      </c>
      <c r="U29" s="5" t="s">
        <v>13</v>
      </c>
      <c r="V29" s="5" t="s">
        <v>13</v>
      </c>
      <c r="W29" s="17" t="s">
        <v>274</v>
      </c>
      <c r="X29" s="4">
        <v>88906863</v>
      </c>
      <c r="Y29" s="9" t="s">
        <v>69</v>
      </c>
      <c r="Z29" s="8"/>
    </row>
    <row r="30" spans="1:26" s="1" customFormat="1" ht="60.75" customHeight="1">
      <c r="A30" s="4">
        <v>988</v>
      </c>
      <c r="B30" s="7" t="s">
        <v>235</v>
      </c>
      <c r="C30" s="27" t="s">
        <v>236</v>
      </c>
      <c r="D30" s="13" t="s">
        <v>2</v>
      </c>
      <c r="E30" s="13" t="s">
        <v>3</v>
      </c>
      <c r="F30" s="8" t="s">
        <v>72</v>
      </c>
      <c r="G30" s="13" t="s">
        <v>29</v>
      </c>
      <c r="H30" s="6" t="s">
        <v>234</v>
      </c>
      <c r="I30" s="6" t="s">
        <v>30</v>
      </c>
      <c r="J30" s="6">
        <v>1</v>
      </c>
      <c r="K30" s="6">
        <v>0</v>
      </c>
      <c r="L30" s="6">
        <v>5</v>
      </c>
      <c r="M30" s="6" t="s">
        <v>20</v>
      </c>
      <c r="N30" s="6" t="s">
        <v>21</v>
      </c>
      <c r="O30" s="6" t="s">
        <v>31</v>
      </c>
      <c r="P30" s="6" t="s">
        <v>18</v>
      </c>
      <c r="Q30" s="13" t="s">
        <v>32</v>
      </c>
      <c r="R30" s="4" t="s">
        <v>13</v>
      </c>
      <c r="S30" s="5" t="s">
        <v>14</v>
      </c>
      <c r="T30" s="14" t="s">
        <v>15</v>
      </c>
      <c r="U30" s="14" t="s">
        <v>13</v>
      </c>
      <c r="V30" s="14" t="s">
        <v>13</v>
      </c>
      <c r="W30" s="17" t="s">
        <v>275</v>
      </c>
      <c r="X30" s="6">
        <v>88925541</v>
      </c>
      <c r="Y30" s="9" t="s">
        <v>69</v>
      </c>
      <c r="Z30" s="8"/>
    </row>
    <row r="31" spans="1:26" s="1" customFormat="1" ht="60.75" customHeight="1">
      <c r="A31" s="4">
        <v>989</v>
      </c>
      <c r="B31" s="7" t="s">
        <v>237</v>
      </c>
      <c r="C31" s="27" t="s">
        <v>236</v>
      </c>
      <c r="D31" s="13" t="s">
        <v>2</v>
      </c>
      <c r="E31" s="13" t="s">
        <v>3</v>
      </c>
      <c r="F31" s="8" t="s">
        <v>72</v>
      </c>
      <c r="G31" s="13" t="s">
        <v>33</v>
      </c>
      <c r="H31" s="6" t="s">
        <v>238</v>
      </c>
      <c r="I31" s="13" t="s">
        <v>34</v>
      </c>
      <c r="J31" s="6">
        <v>1</v>
      </c>
      <c r="K31" s="6">
        <v>1</v>
      </c>
      <c r="L31" s="6">
        <v>4</v>
      </c>
      <c r="M31" s="6" t="s">
        <v>20</v>
      </c>
      <c r="N31" s="6" t="s">
        <v>21</v>
      </c>
      <c r="O31" s="6" t="s">
        <v>35</v>
      </c>
      <c r="P31" s="6" t="s">
        <v>11</v>
      </c>
      <c r="Q31" s="13" t="s">
        <v>36</v>
      </c>
      <c r="R31" s="4" t="s">
        <v>13</v>
      </c>
      <c r="S31" s="5" t="s">
        <v>14</v>
      </c>
      <c r="T31" s="14" t="s">
        <v>25</v>
      </c>
      <c r="U31" s="14" t="s">
        <v>13</v>
      </c>
      <c r="V31" s="14" t="s">
        <v>13</v>
      </c>
      <c r="W31" s="17" t="s">
        <v>275</v>
      </c>
      <c r="X31" s="6">
        <v>88925541</v>
      </c>
      <c r="Y31" s="9" t="s">
        <v>69</v>
      </c>
      <c r="Z31" s="8"/>
    </row>
    <row r="32" spans="1:26" s="1" customFormat="1" ht="60.75" customHeight="1">
      <c r="A32" s="4">
        <v>990</v>
      </c>
      <c r="B32" s="7" t="s">
        <v>239</v>
      </c>
      <c r="C32" s="27" t="s">
        <v>37</v>
      </c>
      <c r="D32" s="13" t="s">
        <v>19</v>
      </c>
      <c r="E32" s="13" t="s">
        <v>3</v>
      </c>
      <c r="F32" s="8" t="s">
        <v>72</v>
      </c>
      <c r="G32" s="13" t="s">
        <v>38</v>
      </c>
      <c r="H32" s="6" t="s">
        <v>240</v>
      </c>
      <c r="I32" s="6" t="s">
        <v>39</v>
      </c>
      <c r="J32" s="6">
        <v>1</v>
      </c>
      <c r="K32" s="6">
        <v>1</v>
      </c>
      <c r="L32" s="6">
        <v>4</v>
      </c>
      <c r="M32" s="6" t="s">
        <v>20</v>
      </c>
      <c r="N32" s="6" t="s">
        <v>21</v>
      </c>
      <c r="O32" s="6" t="s">
        <v>40</v>
      </c>
      <c r="P32" s="6" t="s">
        <v>18</v>
      </c>
      <c r="Q32" s="13" t="s">
        <v>41</v>
      </c>
      <c r="R32" s="4" t="s">
        <v>13</v>
      </c>
      <c r="S32" s="5" t="s">
        <v>14</v>
      </c>
      <c r="T32" s="14" t="s">
        <v>15</v>
      </c>
      <c r="U32" s="14" t="s">
        <v>13</v>
      </c>
      <c r="V32" s="14" t="s">
        <v>13</v>
      </c>
      <c r="W32" s="17" t="s">
        <v>275</v>
      </c>
      <c r="X32" s="6">
        <v>88925541</v>
      </c>
      <c r="Y32" s="9" t="s">
        <v>69</v>
      </c>
      <c r="Z32" s="8"/>
    </row>
    <row r="33" spans="1:26" s="1" customFormat="1" ht="60.75" customHeight="1">
      <c r="A33" s="4">
        <v>991</v>
      </c>
      <c r="B33" s="7" t="s">
        <v>241</v>
      </c>
      <c r="C33" s="27" t="s">
        <v>242</v>
      </c>
      <c r="D33" s="13" t="s">
        <v>2</v>
      </c>
      <c r="E33" s="13" t="s">
        <v>3</v>
      </c>
      <c r="F33" s="8" t="s">
        <v>243</v>
      </c>
      <c r="G33" s="13" t="s">
        <v>244</v>
      </c>
      <c r="H33" s="6" t="s">
        <v>245</v>
      </c>
      <c r="I33" s="6" t="s">
        <v>246</v>
      </c>
      <c r="J33" s="6">
        <v>1</v>
      </c>
      <c r="K33" s="6">
        <v>2</v>
      </c>
      <c r="L33" s="6">
        <v>3</v>
      </c>
      <c r="M33" s="6" t="s">
        <v>22</v>
      </c>
      <c r="N33" s="6" t="s">
        <v>9</v>
      </c>
      <c r="O33" s="6" t="s">
        <v>247</v>
      </c>
      <c r="P33" s="6" t="s">
        <v>11</v>
      </c>
      <c r="Q33" s="13" t="s">
        <v>248</v>
      </c>
      <c r="R33" s="4" t="s">
        <v>13</v>
      </c>
      <c r="S33" s="5" t="s">
        <v>14</v>
      </c>
      <c r="T33" s="14" t="s">
        <v>15</v>
      </c>
      <c r="U33" s="14" t="s">
        <v>13</v>
      </c>
      <c r="V33" s="14" t="s">
        <v>13</v>
      </c>
      <c r="W33" s="17" t="s">
        <v>276</v>
      </c>
      <c r="X33" s="6">
        <v>68872681</v>
      </c>
      <c r="Y33" s="9" t="s">
        <v>69</v>
      </c>
      <c r="Z33" s="8"/>
    </row>
    <row r="34" spans="1:26" s="1" customFormat="1" ht="60.75" customHeight="1">
      <c r="A34" s="4">
        <v>992</v>
      </c>
      <c r="B34" s="7" t="s">
        <v>249</v>
      </c>
      <c r="C34" s="27" t="s">
        <v>242</v>
      </c>
      <c r="D34" s="13" t="s">
        <v>2</v>
      </c>
      <c r="E34" s="13" t="s">
        <v>3</v>
      </c>
      <c r="F34" s="8" t="s">
        <v>243</v>
      </c>
      <c r="G34" s="13" t="s">
        <v>244</v>
      </c>
      <c r="H34" s="6" t="s">
        <v>250</v>
      </c>
      <c r="I34" s="6" t="s">
        <v>251</v>
      </c>
      <c r="J34" s="6">
        <v>1</v>
      </c>
      <c r="K34" s="6">
        <v>2</v>
      </c>
      <c r="L34" s="6">
        <v>3</v>
      </c>
      <c r="M34" s="6" t="s">
        <v>22</v>
      </c>
      <c r="N34" s="6" t="s">
        <v>9</v>
      </c>
      <c r="O34" s="6" t="s">
        <v>252</v>
      </c>
      <c r="P34" s="6" t="s">
        <v>11</v>
      </c>
      <c r="Q34" s="13" t="s">
        <v>253</v>
      </c>
      <c r="R34" s="4" t="s">
        <v>13</v>
      </c>
      <c r="S34" s="5" t="s">
        <v>14</v>
      </c>
      <c r="T34" s="14" t="s">
        <v>15</v>
      </c>
      <c r="U34" s="14" t="s">
        <v>13</v>
      </c>
      <c r="V34" s="14" t="s">
        <v>13</v>
      </c>
      <c r="W34" s="17" t="s">
        <v>276</v>
      </c>
      <c r="X34" s="6">
        <v>68872681</v>
      </c>
      <c r="Y34" s="9" t="s">
        <v>69</v>
      </c>
      <c r="Z34" s="8"/>
    </row>
    <row r="35" spans="1:26" s="3" customFormat="1" ht="60.75" customHeight="1">
      <c r="A35" s="15">
        <v>85</v>
      </c>
      <c r="B35" s="7" t="s">
        <v>67</v>
      </c>
      <c r="C35" s="17" t="s">
        <v>119</v>
      </c>
      <c r="D35" s="16" t="s">
        <v>2</v>
      </c>
      <c r="E35" s="16" t="s">
        <v>86</v>
      </c>
      <c r="F35" s="16" t="s">
        <v>72</v>
      </c>
      <c r="G35" s="15" t="s">
        <v>120</v>
      </c>
      <c r="H35" s="15" t="s">
        <v>121</v>
      </c>
      <c r="I35" s="16" t="s">
        <v>122</v>
      </c>
      <c r="J35" s="15">
        <v>1</v>
      </c>
      <c r="K35" s="15">
        <v>0</v>
      </c>
      <c r="L35" s="15">
        <v>5</v>
      </c>
      <c r="M35" s="15" t="s">
        <v>65</v>
      </c>
      <c r="N35" s="15" t="s">
        <v>18</v>
      </c>
      <c r="O35" s="15" t="s">
        <v>101</v>
      </c>
      <c r="P35" s="15" t="s">
        <v>18</v>
      </c>
      <c r="Q35" s="16" t="s">
        <v>124</v>
      </c>
      <c r="R35" s="15" t="s">
        <v>13</v>
      </c>
      <c r="S35" s="18" t="s">
        <v>14</v>
      </c>
      <c r="T35" s="18" t="s">
        <v>254</v>
      </c>
      <c r="U35" s="18" t="s">
        <v>66</v>
      </c>
      <c r="V35" s="18" t="s">
        <v>13</v>
      </c>
      <c r="W35" s="17" t="s">
        <v>267</v>
      </c>
      <c r="X35" s="15">
        <v>68843578</v>
      </c>
      <c r="Y35" s="19" t="s">
        <v>69</v>
      </c>
      <c r="Z35" s="16" t="s">
        <v>257</v>
      </c>
    </row>
    <row r="36" spans="1:26" s="1" customFormat="1" ht="60.75" customHeight="1">
      <c r="A36" s="15">
        <v>32</v>
      </c>
      <c r="B36" s="20" t="s">
        <v>68</v>
      </c>
      <c r="C36" s="17" t="s">
        <v>119</v>
      </c>
      <c r="D36" s="16" t="s">
        <v>2</v>
      </c>
      <c r="E36" s="16" t="s">
        <v>86</v>
      </c>
      <c r="F36" s="16" t="s">
        <v>72</v>
      </c>
      <c r="G36" s="15" t="s">
        <v>120</v>
      </c>
      <c r="H36" s="15" t="s">
        <v>121</v>
      </c>
      <c r="I36" s="16" t="s">
        <v>122</v>
      </c>
      <c r="J36" s="15">
        <v>2</v>
      </c>
      <c r="K36" s="15">
        <v>0</v>
      </c>
      <c r="L36" s="15">
        <v>10</v>
      </c>
      <c r="M36" s="4" t="s">
        <v>65</v>
      </c>
      <c r="N36" s="15" t="s">
        <v>18</v>
      </c>
      <c r="O36" s="15" t="s">
        <v>101</v>
      </c>
      <c r="P36" s="15" t="s">
        <v>18</v>
      </c>
      <c r="Q36" s="16" t="s">
        <v>124</v>
      </c>
      <c r="R36" s="15" t="s">
        <v>13</v>
      </c>
      <c r="S36" s="18" t="s">
        <v>14</v>
      </c>
      <c r="T36" s="21" t="s">
        <v>15</v>
      </c>
      <c r="U36" s="18" t="s">
        <v>13</v>
      </c>
      <c r="V36" s="18" t="s">
        <v>66</v>
      </c>
      <c r="W36" s="17" t="s">
        <v>267</v>
      </c>
      <c r="X36" s="15">
        <v>68843578</v>
      </c>
      <c r="Y36" s="19" t="s">
        <v>69</v>
      </c>
      <c r="Z36" s="16" t="s">
        <v>258</v>
      </c>
    </row>
  </sheetData>
  <sheetProtection/>
  <mergeCells count="1">
    <mergeCell ref="A1:Z1"/>
  </mergeCells>
  <dataValidations count="8">
    <dataValidation type="list" allowBlank="1" showInputMessage="1" showErrorMessage="1" sqref="T36 T2">
      <formula1>"2012年应届毕业生,无限制,两年以上(含两年),三年以上(含三年),四年以上(含四年),五年以上(含五年)"</formula1>
    </dataValidation>
    <dataValidation type="list" allowBlank="1" showInputMessage="1" showErrorMessage="1" sqref="S2:S36">
      <formula1>"1:3,1:4,1:5"</formula1>
    </dataValidation>
    <dataValidation type="list" allowBlank="1" showInputMessage="1" showErrorMessage="1" sqref="R3:R36 U3:V36">
      <formula1>"是,否"</formula1>
    </dataValidation>
    <dataValidation type="list" allowBlank="1" showInputMessage="1" showErrorMessage="1" sqref="E3:E36">
      <formula1>"市级机关,区县及以下机关"</formula1>
    </dataValidation>
    <dataValidation type="list" allowBlank="1" showInputMessage="1" showErrorMessage="1" sqref="D3:D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P2:P36">
      <formula1>"中共党员,共青团员,中共党员或共青团员,非中共党员,民主党派,群众,不限"</formula1>
    </dataValidation>
    <dataValidation type="list" allowBlank="1" showInputMessage="1" showErrorMessage="1" sqref="N2:N36">
      <formula1>"学士,硕士,博士,取得相应学位,不限"</formula1>
    </dataValidation>
    <dataValidation type="list" allowBlank="1" showInputMessage="1" showErrorMessage="1" sqref="M2:M36">
      <formula1>"大专,大专及以上,大专或本科,本科,本科及以上,本科或硕士研究生,硕士研究生,硕士研究生及以上,博士研究生"</formula1>
    </dataValidation>
  </dataValidations>
  <hyperlinks>
    <hyperlink ref="Y3" r:id="rId1" display="http://www.bjsjs.gov.cn"/>
    <hyperlink ref="Y4" r:id="rId2" display="http://www.bjsjs.gov.cn"/>
    <hyperlink ref="Y5" r:id="rId3" display="http://www.bjsjs.gov.cn"/>
    <hyperlink ref="Y33" r:id="rId4" display="http://www.bjsjs.gov.cn"/>
    <hyperlink ref="Y34" r:id="rId5" display="http://www.bjsjs.gov.cn"/>
    <hyperlink ref="Y35" r:id="rId6" display="http://www.bjsjs.gov.cn"/>
    <hyperlink ref="Y36" r:id="rId7" display="http://www.bjsjs.gov.cn"/>
  </hyperlink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8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2012-04-06T00:52:58Z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